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717" windowHeight="11760"/>
  </bookViews>
  <sheets>
    <sheet name="汇总" sheetId="4" r:id="rId1"/>
  </sheets>
  <definedNames>
    <definedName name="_xlnm._FilterDatabase" localSheetId="0" hidden="1">汇总!$A$3:$I$101</definedName>
  </definedNames>
  <calcPr calcId="144525"/>
</workbook>
</file>

<file path=xl/sharedStrings.xml><?xml version="1.0" encoding="utf-8"?>
<sst xmlns="http://schemas.openxmlformats.org/spreadsheetml/2006/main" count="700" uniqueCount="401">
  <si>
    <t>附件1</t>
  </si>
  <si>
    <t>第十八届“挑战杯”济宁医学院大学生课外学术科技作品竞赛获奖名单</t>
  </si>
  <si>
    <t>序号</t>
  </si>
  <si>
    <t>拟评等次</t>
  </si>
  <si>
    <t>项目名称</t>
  </si>
  <si>
    <t>类型</t>
  </si>
  <si>
    <t>所在学院</t>
  </si>
  <si>
    <t>负责人</t>
  </si>
  <si>
    <t>团队成员</t>
  </si>
  <si>
    <t>指导教师</t>
  </si>
  <si>
    <t>备注</t>
  </si>
  <si>
    <t>金奖</t>
  </si>
  <si>
    <t>大麦芽碱对溃疡性结肠炎的有益作用</t>
  </si>
  <si>
    <t>自然科学类</t>
  </si>
  <si>
    <t>基础医学院</t>
  </si>
  <si>
    <t>徐正光/201908020207</t>
  </si>
  <si>
    <t>刘研展/201906040128,蒋明超/202010040110,杨铭涛/20200010010124,邱晴晴/202108070103,祝爱景/202106040219</t>
  </si>
  <si>
    <t>姚静
孙芳</t>
  </si>
  <si>
    <t>推荐省赛</t>
  </si>
  <si>
    <t>健康中国背景下农村老年人健康状况及其影响因素研究</t>
  </si>
  <si>
    <t>哲学社会科学类</t>
  </si>
  <si>
    <t>护理学院</t>
  </si>
  <si>
    <t>刘欣然/202003160134</t>
  </si>
  <si>
    <t>王欣/202003160136,汤倩倩/202003160133,许志刚/202003160135,刘昊林/202003010116，何松原/202003160138</t>
  </si>
  <si>
    <t>孙海娅</t>
  </si>
  <si>
    <t>胰路关爱——OGN基因mRNA生物标志物胰腺癌诊断试剂盒</t>
  </si>
  <si>
    <t>科技发明制作类</t>
  </si>
  <si>
    <t>药学院</t>
  </si>
  <si>
    <t>张文蕾/201909120139</t>
  </si>
  <si>
    <t>韩瑞君/201909120113,王敬彦/201909110129,李牧奇/201909110112</t>
  </si>
  <si>
    <t>秦玮</t>
  </si>
  <si>
    <t>季铵盐分子笼亲水色谱固定相的制备及其药物分离分析应用</t>
  </si>
  <si>
    <t>李念念/202009110117</t>
  </si>
  <si>
    <t>吕文静/201909110120,张玉贤/202009020123,辛婷/202009010206,付佳/202009020146</t>
  </si>
  <si>
    <t>王利涛
吕美</t>
  </si>
  <si>
    <t>Prevalance of propionic acidmia in China</t>
  </si>
  <si>
    <t>张怡星/202008020108</t>
  </si>
  <si>
    <t>彭楚文/201909010228,王莉芳/201909010205,陈思彤/202008020138,王军伟/202001010703,田子恒/201908020231</t>
  </si>
  <si>
    <t>朱苏红
王友</t>
  </si>
  <si>
    <t>基于网络药理学和肠道菌群探讨肠炎宁方剂治疗溃疡性结肠炎的作用机制</t>
  </si>
  <si>
    <t>刘彦志/202010010118</t>
  </si>
  <si>
    <t>张艺佳/202101010821 于文沛/202101011018 张诗雨/202013010207 康彩/202101010817 郑扬 /202101010845 刘鑫铖/202101010829 罗辉 /202101010816 孙凡雯/202101010818 刘富豪/202101010834</t>
  </si>
  <si>
    <t>于伟
严静</t>
  </si>
  <si>
    <t>天然游离态虾青素——做最专业的抗氧化功能食品引领者</t>
  </si>
  <si>
    <t>王颖/202109010128</t>
  </si>
  <si>
    <t>吕文静/201909110120,王辰辰/202009020127,唐丽君/202109020111,王淼/202209120117</t>
  </si>
  <si>
    <t>健康老龄化背景下社区化的医养结合何以落实——基于山东省五个城市医养结合的调查研究</t>
  </si>
  <si>
    <t>康复医学院</t>
  </si>
  <si>
    <t>张斌/202109020234</t>
  </si>
  <si>
    <t>李瑛蕙/202208020233,丁欣煜/202208020217,魏圣楠/202208020216,郭明娇/202208020113,吴梦悦/202102040305</t>
  </si>
  <si>
    <t>王思宇</t>
  </si>
  <si>
    <t>一城双运，健康向未来—双运背景下日照市居民健康意识与行为调查</t>
  </si>
  <si>
    <t>管理学院</t>
  </si>
  <si>
    <t>高文杰/202111040133</t>
  </si>
  <si>
    <t>任亚玮/202111040105,王晨晨/202111040125,何颖/202111040131,李锡梁202011110114,滕紫羽202011110107,王瑞雯202011110120</t>
  </si>
  <si>
    <t>刘明芝
朱婷</t>
  </si>
  <si>
    <t>自我同情对大学生抑郁的影响：反刍思维和认知重评的作用</t>
  </si>
  <si>
    <t>精神卫生学院</t>
  </si>
  <si>
    <t>李圣洁/201911030132</t>
  </si>
  <si>
    <t>张帅/201905030145,刘乐喜/201905030118,张晓龙/201905030146,刘雨霏/201905030120,李一贝/202005030104</t>
  </si>
  <si>
    <t>赵维燕</t>
  </si>
  <si>
    <t>童年期创伤对大学生恶意创造力的影响：认知重评和心理资本的链式中介作用</t>
  </si>
  <si>
    <t>邱梦茹/202005030101</t>
  </si>
  <si>
    <t>孙露凝/202005030106,常雪萍/202005030102,沈槿楠/202005030130,刘中伟/202105030135</t>
  </si>
  <si>
    <t>李文福</t>
  </si>
  <si>
    <t>兰普特——新型高效的口腔医疗用水系统</t>
  </si>
  <si>
    <t>口腔医学院</t>
  </si>
  <si>
    <t>王清森/202009020208</t>
  </si>
  <si>
    <t>李晓珂/202009020208,范立丁/202008100138,孙硕/202010040123,郭安然/202009020222</t>
  </si>
  <si>
    <t>刘雪</t>
  </si>
  <si>
    <t>基于机器学习与虚拟现实的中医学习平台</t>
  </si>
  <si>
    <t>医学信息工程学院</t>
  </si>
  <si>
    <t>秦贞迪/202110010102</t>
  </si>
  <si>
    <t>陈列/202010160117，王海昱/202010180113，刘晓雨/202110030111，辛守荣/202110180102，刘淇/202110140224，孟希蕴/202210030125，李振昊/202210190136，孙佳成/202210180132，刘世海/202210010120</t>
  </si>
  <si>
    <t>孔繁之</t>
  </si>
  <si>
    <t>全地形两栖多功能无人运输车</t>
  </si>
  <si>
    <t>第二临床医学院</t>
  </si>
  <si>
    <t>董瑞/201908110118</t>
  </si>
  <si>
    <t>宋慧璐/201808090120</t>
  </si>
  <si>
    <t>田原</t>
  </si>
  <si>
    <t>基于Unity3D的针灸取穴学习系统</t>
  </si>
  <si>
    <t>齐圣洁/202110010105</t>
  </si>
  <si>
    <t>刘淇/202110140224，辛守荣/202110140224，王佳美/202110010101，盛静苇/202110020109，杨宝琳/202210040111，刘继宇/202210010134，王天璐/202210180104</t>
  </si>
  <si>
    <t>孟凡彬</t>
  </si>
  <si>
    <t>银奖</t>
  </si>
  <si>
    <t>CB1R与CCK2R异源二聚化作用及其与抑郁样行为的关系研究</t>
  </si>
  <si>
    <t>王盼瑾/202005010146</t>
  </si>
  <si>
    <t>袁希文/201909040111,武金锋/202101010643,刘昊/202005010115,崔盼/202009030130,袁雨欣/202111040104</t>
  </si>
  <si>
    <t>张胜男</t>
  </si>
  <si>
    <t>石墨烯及其衍生物治疗牙周病：有利于成骨分化和牙周支持组织的重建</t>
  </si>
  <si>
    <t>任文燕/201811030213</t>
  </si>
  <si>
    <t>石纯熔/202007010238,邓丽姗/202007010205,朱文婧/201907010137,邓楠/202007010133,何家旭/202007010232,于沂灵/202007010106,王海蓝/202007010103,夏子淳/201907010143,高丽/201809020206</t>
  </si>
  <si>
    <t>王一宇
吴文</t>
  </si>
  <si>
    <t>新冠灭活疫苗对生育力的影响：一项回顾性队列研究</t>
  </si>
  <si>
    <t>刘宏鑫/202101010515</t>
  </si>
  <si>
    <t xml:space="preserve">李迪/202101010520,李宇宸/202101010432,魏子淳/202001011311,高谷涵/202101010322,王建博/202101010443,李奉武/202001011318,孙艺珂/202001011314 </t>
  </si>
  <si>
    <t>陈飞</t>
  </si>
  <si>
    <t>基于网络药理学和分子对接技术探讨甘草泻心汤治疗阿弗他溃疡的相关作用机制</t>
  </si>
  <si>
    <t>中西医结合学院</t>
  </si>
  <si>
    <t>田宇轩/201908010112</t>
  </si>
  <si>
    <t>吕旭/202008010124</t>
  </si>
  <si>
    <t>张丽
王荣</t>
  </si>
  <si>
    <t>磺酰腙的高效快速合成及其抗菌性能初探</t>
  </si>
  <si>
    <t>唐敬杰/202101011144</t>
  </si>
  <si>
    <t>范丽君/202101011102,于传昂/202101010503,罗睿骁/202201011201,王馨冉/202201011216,谢露影/202105030103,毕知微/202201011215,张智绮/202201011249,李雨轩/202201011240,王晨曦/202201011219</t>
  </si>
  <si>
    <t>解增洋</t>
  </si>
  <si>
    <t>具有“扶正祛邪”和肝靶向双重特性的纳米粒制备和抗抑郁应用</t>
  </si>
  <si>
    <t>李树静/201909120117</t>
  </si>
  <si>
    <t>蒋震/201909120114,刘佳文/201909120114,钱璐璐/202109010236,周晓坤/202109020246</t>
  </si>
  <si>
    <t>高丽娜
孙珊珊</t>
  </si>
  <si>
    <t>超声处理抑制泡沫诱导的胃蛋白酶变性机理研究</t>
  </si>
  <si>
    <t>生物科学学院</t>
  </si>
  <si>
    <t>杨莉婷/201912020138</t>
  </si>
  <si>
    <t>李雨桓/202012020105,马洁/202012010144,曹成松/202012020142,刘杨静/202112010107,尹艺童/202112010105</t>
  </si>
  <si>
    <t>张黎丽
李瑞</t>
  </si>
  <si>
    <t>温和灸足三里穴对肠易激综合征大鼠免疫功能的影响</t>
  </si>
  <si>
    <t>李召亮  /202009110106</t>
  </si>
  <si>
    <t>王烁愉/202009120107,滕义媛/202010020110,阎李倩/201805030140,张儒奇/201811030110,王璇/201914030435</t>
  </si>
  <si>
    <t>郑桂芝</t>
  </si>
  <si>
    <t>新冠疫苗与青少年心包炎之间关系浅析</t>
  </si>
  <si>
    <t>临床医学院</t>
  </si>
  <si>
    <t>李明龙/201901010541</t>
  </si>
  <si>
    <t>王行行/201901010518，冯俊杰/201901010531,冯紫琪/201901010530,郭燕妮/2020031845,石俊鑫/202101010206,李响/201904010125,张靖/201804020142</t>
  </si>
  <si>
    <t>郭立燕</t>
  </si>
  <si>
    <t>基于网络药理学探讨补中益气汤治疗慢性肠炎的作用机制研究</t>
  </si>
  <si>
    <t>王晓峥/202110020106</t>
  </si>
  <si>
    <t>江华/202109020241,陈宝祥/202109030150,赵珊/202214040311,程育婷/202214040127</t>
  </si>
  <si>
    <t>张颖</t>
  </si>
  <si>
    <t>父母消极教养方式对大学生恶意创造力的影响：神经质和暗黑人格的链式中介作用</t>
  </si>
  <si>
    <t>唐照/202105030112</t>
  </si>
  <si>
    <t>马语涵/202105030118,秦莹/202105030110,吴肖雨/202105030111,庄英雪/202105030108</t>
  </si>
  <si>
    <t>新冠疫情期间医学生学业倦怠、自我效能感及其相关性研究</t>
  </si>
  <si>
    <t>孙雷/202014030122</t>
  </si>
  <si>
    <t>李亚茹/202014030109,张俊馨/202114030114,王春盈/202114030118,赵金莹/202014030106</t>
  </si>
  <si>
    <t>张雪文</t>
  </si>
  <si>
    <t>医学生宿舍冷暴力现状调查及对策研究——以济宁医学院为例</t>
  </si>
  <si>
    <t>尹太蔚/202005010241</t>
  </si>
  <si>
    <t>林汉韬/202005010232,王紫旭/202005010214,王龙飞/202005010207,刘文彬/202005010215,林书先/202005010250</t>
  </si>
  <si>
    <t>付洋洋</t>
  </si>
  <si>
    <t>高校封闭管理期间临床医学研究生焦虑状况及影响因素分析</t>
  </si>
  <si>
    <t>张瑾/202117217</t>
  </si>
  <si>
    <t>马旭2022105117003,唐延琪2022105111003</t>
  </si>
  <si>
    <t>张亚茹</t>
  </si>
  <si>
    <t>书信里的家国情怀 ——数字时代大学生红色家书认知调查</t>
  </si>
  <si>
    <t>马文睿/202103170110</t>
  </si>
  <si>
    <t>朱慧/202103170111，宋艾霏/202103170121，周菁菁/202103170122</t>
  </si>
  <si>
    <t>王启芳
蒋红</t>
  </si>
  <si>
    <t>一刻钟居家养老服务圈</t>
  </si>
  <si>
    <t>张昀/202111110118</t>
  </si>
  <si>
    <t>毕莹/202111110119,邱泊涵/202211180128,马景浩/202111110134,安彤/202211180121,魏梦桢/202111110116,牟科颖/202211180122,王森/202211180139,王泽涵/202111110129,李锡梁/202011110114,冯英美/202011110133,赵致烽/202211030135</t>
  </si>
  <si>
    <t>葛顺</t>
  </si>
  <si>
    <t>新冠疫情期间医学生自我效能、抑郁及其相关性研究</t>
  </si>
  <si>
    <t>王新宇/202014030224</t>
  </si>
  <si>
    <t>刘静/202114030116,潘月瑛/202114030113,张宝升/202014030339,何雨晴/201214030423</t>
  </si>
  <si>
    <t>增强公费医学生留岗意愿的研究及应对方案</t>
  </si>
  <si>
    <t>张楠/202114030317</t>
  </si>
  <si>
    <t>官文杰/202114030315,张梦蕊/202114030316,石子莹/202114030318,王珍/202114030319,李慧琳/202114030320</t>
  </si>
  <si>
    <t>田壮</t>
  </si>
  <si>
    <t>关于日照市大学生网购维权状况的调查</t>
  </si>
  <si>
    <t>王晨晨/202111040125</t>
  </si>
  <si>
    <t>高文杰/202111040133,何颖/202111040131,任亚玮/202111040105</t>
  </si>
  <si>
    <t>陈丽维</t>
  </si>
  <si>
    <t>新冠疫情背景下高校封闭管理期间教职工焦虑状况及其影响因素分析</t>
  </si>
  <si>
    <t>韩思敏/202119219</t>
  </si>
  <si>
    <t>刘玉婷/2022105119005</t>
  </si>
  <si>
    <t>健颐德——现代中医理疗互联生态</t>
  </si>
  <si>
    <t>姜承林/202101010949</t>
  </si>
  <si>
    <t>王晨辉/202101010946,陈曦/202001010214,杨旭/202101010948,刘雨佟/202101010947,周昊鹏/202101010936,王然/202101010942,鞠云东/202101010933,王亭月/202101010904,刘懂/202101010935</t>
  </si>
  <si>
    <t>魏超</t>
  </si>
  <si>
    <t>用于医学实验室的新型智能安全监测机器人</t>
  </si>
  <si>
    <t>医药工程学院</t>
  </si>
  <si>
    <t>王莹/202109040108</t>
  </si>
  <si>
    <t>赵桂娴/202109040115,王荣佳/202109040148，张韩/202109040146,刘振耀/202109040130，刘宝琳/202109040138，王靖/202109040105，郭海宾/202109040139，王钧可/202109040109，秦浩然/202109040147，张春宇/202209040148</t>
  </si>
  <si>
    <t>范田堂</t>
  </si>
  <si>
    <t>民用无人机技术</t>
  </si>
  <si>
    <t>闫超翔/202105010150</t>
  </si>
  <si>
    <t>刘兴昊/202205010249,韩文治/202205030137,罗俊杰/202205030126,郭一平/202105010148</t>
  </si>
  <si>
    <t>武菲
熊健成</t>
  </si>
  <si>
    <t>“生命线”-5G+人工智能急救辅助设备</t>
  </si>
  <si>
    <t>张苗苗/202003160128</t>
  </si>
  <si>
    <t>张美璐/202003160119,董思彤/202114030215,吴瑞雪/202003010223, 赵艳丽/201811020114, 王鸣鹤/202008130101, 韩刘昊天/202101010146,范存煦/202105050108, 夏萌/202105050114, 孙国林/202101010150</t>
  </si>
  <si>
    <t>宋俊岩
刘鹏飞</t>
  </si>
  <si>
    <t>清创术虚拟仿真实验项目</t>
  </si>
  <si>
    <t>彭翱翔/201806040112</t>
  </si>
  <si>
    <t>王丹/201809080118,孙祚风/201803010120</t>
  </si>
  <si>
    <t>屈艳琳</t>
  </si>
  <si>
    <t>路路安——一款基于路线规划功能的“云守护”儿童智能手表</t>
  </si>
  <si>
    <t>董树素/202008110117</t>
  </si>
  <si>
    <t>陈亚芬/202001010936,王成怡/202105010112,马川程/201909030127,李沈蔚/201913010107,任胜楠202105010215,孙婷/202107010208,高宇欣/202109010207,丁静雯/202105010116</t>
  </si>
  <si>
    <t>王海英
屈志强
傅莹</t>
  </si>
  <si>
    <t>云宇茶场——基于智慧茶园的茶业元宇宙</t>
  </si>
  <si>
    <t>范丰麟/202111170123</t>
  </si>
  <si>
    <t>安雨晗/202111040106、张建航/202111170127、李媛媛/202111170113、郭文靖/202011170105、吴昱萱/202011040107、郑贻晖/202111180105、夏峻梅/202111030224、郑阳/202111180128、葛彦秀/202111170115</t>
  </si>
  <si>
    <t>任远</t>
  </si>
  <si>
    <t>“畅心游”微信小程序</t>
  </si>
  <si>
    <t>黄欣悦/202110010113</t>
  </si>
  <si>
    <t>孙维/202010160111，邢茂云/202010160124，韩婷立/202110030123，马士钦/202110030149，张成荣/202110020118，胡海涛/202110140130，郑瑞琦/202110030139，闫文一/201307070148</t>
  </si>
  <si>
    <t>邢丹
范依宁
宋慧敏</t>
  </si>
  <si>
    <t>阑尾炎虚拟仿真实验项目</t>
  </si>
  <si>
    <t>孙祚凤/201803010120</t>
  </si>
  <si>
    <t>吴雯莉/201901010615,杜文斐/201901010232,王丹/201809080118,彭翱翔201806040112</t>
  </si>
  <si>
    <t>基于机器学习的智能遥感解析系统</t>
  </si>
  <si>
    <r>
      <rPr>
        <sz val="10.5"/>
        <rFont val="仿宋_GB2312"/>
        <charset val="134"/>
      </rPr>
      <t>王</t>
    </r>
    <r>
      <rPr>
        <sz val="10.5"/>
        <rFont val="宋体"/>
        <charset val="134"/>
      </rPr>
      <t>禛</t>
    </r>
    <r>
      <rPr>
        <sz val="10.5"/>
        <rFont val="仿宋_GB2312"/>
        <charset val="134"/>
      </rPr>
      <t>晨/202110030135</t>
    </r>
  </si>
  <si>
    <t>陈轩/202010150119，李林轩/202110030132，刘晓雨/202110030111，薛美慧/202210010112，刘淇/202110140224，辛守荣/202110180102，秦贞迪/2021110010102，齐圣洁/202110010105</t>
  </si>
  <si>
    <t>铜奖</t>
  </si>
  <si>
    <t>p38MAPK信号通路在肿瘤发生进展中的作用及机制研究</t>
  </si>
  <si>
    <t xml:space="preserve">
口腔医学院</t>
  </si>
  <si>
    <t>袁希文/ 201909040111</t>
  </si>
  <si>
    <r>
      <rPr>
        <sz val="11"/>
        <rFont val="仿宋_GB2312"/>
        <charset val="134"/>
      </rPr>
      <t>王盼瑾/202005010146,夏</t>
    </r>
    <r>
      <rPr>
        <sz val="11"/>
        <rFont val="宋体"/>
        <charset val="134"/>
      </rPr>
      <t>祎</t>
    </r>
    <r>
      <rPr>
        <sz val="11"/>
        <rFont val="仿宋_GB2312"/>
        <charset val="134"/>
      </rPr>
      <t>雯/202005010228 ,王思泽/202012020110 ,李晓珂/202006040210,王萌伟/202107010122,马景涛/201912010124 ,崔玉婷/202009030106 ,李子涵/202007010219,朱禹蒙/201904010109</t>
    </r>
  </si>
  <si>
    <r>
      <rPr>
        <sz val="11"/>
        <rFont val="仿宋_GB2312"/>
        <charset val="134"/>
      </rPr>
      <t>王春梅
刘</t>
    </r>
    <r>
      <rPr>
        <sz val="11"/>
        <rFont val="宋体"/>
        <charset val="134"/>
      </rPr>
      <t>赟赟</t>
    </r>
  </si>
  <si>
    <t>医学生职业感认同感研究进展</t>
  </si>
  <si>
    <t>吴雪/202005050132</t>
  </si>
  <si>
    <t>丁萌/202005050131,宋梅玉/202005050102,方琳/202005050128,刘嘉兴/202005050126,刘梦洁/202005050135</t>
  </si>
  <si>
    <t>弥漫性大B细胞淋巴瘤(DLBCL)在ICAM3不同转录本的鉴定及分析</t>
  </si>
  <si>
    <t>杨城龙/201812020110</t>
  </si>
  <si>
    <t>杜文斐/201901010232,蒋馨雨/201901010633</t>
  </si>
  <si>
    <t>沈文志
张晓媛</t>
  </si>
  <si>
    <t>阿尔兹海默症发病机制研究现状</t>
  </si>
  <si>
    <t>石明玉/202005050147</t>
  </si>
  <si>
    <t>邵政/202005050142,常瑶/202005050146</t>
  </si>
  <si>
    <t>高燕</t>
  </si>
  <si>
    <t>亚慢性铝暴露通过ALKBH5/AKT2通路对大鼠线粒体损伤的影响</t>
  </si>
  <si>
    <t>公共卫生学院</t>
  </si>
  <si>
    <t xml:space="preserve">陈欢/202106050102
</t>
  </si>
  <si>
    <t>陈欢/202106050102,罗艺璇/202106050101,王婷/202106050104,闫旭/202106050105,张凯茵/202106050107,吴婷/202103170107,夏贞琴/202106050117</t>
  </si>
  <si>
    <t>李欢</t>
  </si>
  <si>
    <t>黄芩中主要化学成分治疗溃疡性结肠炎的作用研究进展</t>
  </si>
  <si>
    <t>刘研展/201906040128,邱晴晴/202108070103,祝爱景/202106040219,陶春雪/201906040133,黄家辉/202101010748</t>
  </si>
  <si>
    <t>基于网络药理学和肠道菌群探讨葛根芩连汤治疗腹泻型肠易激综合征的作用机制</t>
  </si>
  <si>
    <t>张儒奇/201811030110</t>
  </si>
  <si>
    <t>殷梓钰/201909010136,冯毓昭/202101010341,孙金鹏/202108010144,王业昊/202014040119,朱炳旭/202201010239,李蕊/202012020121,胡继涛/202108070142</t>
  </si>
  <si>
    <t>孙闵</t>
  </si>
  <si>
    <t>精神医学本科生专业认同力与学习倦怠的关系:时间管理倾向的中介作用</t>
  </si>
  <si>
    <t xml:space="preserve">张一诺/202005050111
</t>
  </si>
  <si>
    <t>丁萌/202005050131</t>
  </si>
  <si>
    <t>基于“血-脑”和“肠-脑”双途径的葛根素抗抑郁研究</t>
  </si>
  <si>
    <t>李家维/202009030134</t>
  </si>
  <si>
    <t>全蕾/202009030137,陆艺佳/202009020140,王威/202009020135,王铮阳/202109020245,张可/201909030137</t>
  </si>
  <si>
    <t>高丽娜
郑桂芝</t>
  </si>
  <si>
    <t>肿瘤细胞中糖代谢重编程的研究进展</t>
  </si>
  <si>
    <t>孙金鹏/202108010144</t>
  </si>
  <si>
    <t>周艺朔/202108010140,孟瑞/202101010420,卢宏/202108010141,胡元贞/202208010124</t>
  </si>
  <si>
    <t>护生对阿尔茨海默症及护理的认知与需求调查研究</t>
  </si>
  <si>
    <t>张溪/202203010407</t>
  </si>
  <si>
    <t>侯欣欣/202203010448,张高兴/202203010423,杨洪微/202203010404,党旗/202203010459,齐广佳/202203010421,秦俊阳/202203010461,孙勇/202203010471,马续兄/202203010401,李世航/202203010468</t>
  </si>
  <si>
    <t>杨莉</t>
  </si>
  <si>
    <t>基于时光手账工具对医学生时间管理研究——以生理学学习为例</t>
  </si>
  <si>
    <t>张一诺/202005050111</t>
  </si>
  <si>
    <t>探究低强度脉冲超声与口腔黏膜敷药器分别以及联合干预治疗复发性口腔溃疡的效果差异对比以及其临床意义的调研报告</t>
  </si>
  <si>
    <t xml:space="preserve">李晓珂/202006040210
</t>
  </si>
  <si>
    <r>
      <rPr>
        <sz val="11"/>
        <rFont val="仿宋_GB2312"/>
        <charset val="134"/>
      </rPr>
      <t>李琰鑫/202107010150,李宜珂/202107010116,朱晨/202003170111,赵淑慧/202013010210,何</t>
    </r>
    <r>
      <rPr>
        <sz val="11"/>
        <rFont val="宋体"/>
        <charset val="134"/>
      </rPr>
      <t>焌</t>
    </r>
    <r>
      <rPr>
        <sz val="11"/>
        <rFont val="仿宋_GB2312"/>
        <charset val="134"/>
      </rPr>
      <t>/201807010109,王春磊/201903010225,李子涵/202007010219</t>
    </r>
  </si>
  <si>
    <t>细胞衰老的生物学特性和干预措施</t>
  </si>
  <si>
    <t>张凯茵/202106050107</t>
  </si>
  <si>
    <t>王悦/202201011212,徐欣妍/202201010315,闫旭/202106050105 ,王婷/202106050104,张兰梅/202106050103</t>
  </si>
  <si>
    <t>尤雪</t>
  </si>
  <si>
    <t>基于虚拟现实技术的沉浸式急救知识学习</t>
  </si>
  <si>
    <t>李琰/202203150136</t>
  </si>
  <si>
    <t>赵光义/202203150139，郎需靖/202203150134，吴润泽/202203150140</t>
  </si>
  <si>
    <t>任频频
朱惠香</t>
  </si>
  <si>
    <t>深度学习算法在抑郁症治疗方面的研究进展</t>
  </si>
  <si>
    <t>王昊/202006010144</t>
  </si>
  <si>
    <t>丁萌/202005050131,张一诺/202005050111,汪厚泽/202005010117,李晓涵/201909020217</t>
  </si>
  <si>
    <t>付洋洋
韩广勋</t>
  </si>
  <si>
    <t>精神疾病患者连带病耻感的研究进展</t>
  </si>
  <si>
    <t>赵娣/202005010116</t>
  </si>
  <si>
    <t>胡一凡/202005050110,邹英/201905050125,王淑婷/201905010135,朱云婷/201909010243,赵楠/202005010131</t>
  </si>
  <si>
    <t>NR4A1调控肠道菌群在肝纤维化疾病中的机制研究</t>
  </si>
  <si>
    <t xml:space="preserve">冷银花/202114040210
</t>
  </si>
  <si>
    <r>
      <rPr>
        <sz val="11"/>
        <rFont val="仿宋_GB2312"/>
        <charset val="134"/>
      </rPr>
      <t>冷银花/202114040210,欧阳萁/202114040209,孔博研/202114040211,胡梦玲/202114040208,袁凤康/202114040210,解欣</t>
    </r>
    <r>
      <rPr>
        <sz val="11"/>
        <rFont val="宋体"/>
        <charset val="134"/>
      </rPr>
      <t>玥</t>
    </r>
    <r>
      <rPr>
        <sz val="11"/>
        <rFont val="仿宋_GB2312"/>
        <charset val="134"/>
      </rPr>
      <t>/202114040207,吉卿钰/202114040239,吕腾飞/202114040241,刘艳艳/202114040205</t>
    </r>
  </si>
  <si>
    <t>毕研蒙</t>
  </si>
  <si>
    <t>魂归-用DNA技术照亮烈士的回家路</t>
  </si>
  <si>
    <t>法医学与医学检验学院</t>
  </si>
  <si>
    <t xml:space="preserve">台棕赫/202006010106
</t>
  </si>
  <si>
    <t>李顺东/202006040110,徐国婧/202006010131,冯慧宁/202006040128,黄志伟/202006040113,王倩/202006040125,李晓珂/202006040210</t>
  </si>
  <si>
    <t>苏潇男</t>
  </si>
  <si>
    <t xml:space="preserve">白术内酯Ⅰ通过Notch信号通路抗肝癌的机制研究              </t>
  </si>
  <si>
    <t xml:space="preserve">孔博研/202114040211
</t>
  </si>
  <si>
    <t>胡梦玲/202114040208,欧阳萁/202114040209,冷银花/202114040210,袁凤康/202114040220,伍诗琴/202114040222,武晨曦/202114040223,董珊珊/202114040228,吕腾飞/202114040241,吉卿钰/202114040239</t>
  </si>
  <si>
    <t>刘媛</t>
  </si>
  <si>
    <t>于成龙早期经历与其廉政思想调查</t>
  </si>
  <si>
    <t>高转/202201010224</t>
  </si>
  <si>
    <t>黄雨/202201010205,石琳/202201010223</t>
  </si>
  <si>
    <t>周卫军
陈林</t>
  </si>
  <si>
    <t>鲁西南地区某乡镇居民慢性病患病现状及影响因素分析</t>
  </si>
  <si>
    <t>宋文晓/202111157</t>
  </si>
  <si>
    <t xml:space="preserve">刘宸侨/202111150,王琪瑶/2022105111030  </t>
  </si>
  <si>
    <t>张亚茹
刘航</t>
  </si>
  <si>
    <t>临床医学专业学位硕士研究生临床科研现状分析及探讨--以济宁医学院为例</t>
  </si>
  <si>
    <t>胡雪梅/202108127</t>
  </si>
  <si>
    <t>无</t>
  </si>
  <si>
    <t>疫情期间医学院校线上教学效果及优化路径研究</t>
  </si>
  <si>
    <t>潘俊荔/202103170128</t>
  </si>
  <si>
    <t xml:space="preserve">王焕雨/202103170142,杨锦绣/202103170127,王艺达/202103170143,岳幸杨/202103170126       </t>
  </si>
  <si>
    <t>王启芳</t>
  </si>
  <si>
    <t>问题性短视频对护理本科生自主学习、批判性思维的影响</t>
  </si>
  <si>
    <t>付钰/202003130108</t>
  </si>
  <si>
    <t>陈博文/202003130104，潘俊瑶/202003130105，谷延祺/202003130109，郝新燕/202003130113，邢潇然/202003130115，庄梦杰/202003130118，秦好妤/202003130119，刘丹/202003130136</t>
  </si>
  <si>
    <t>王永芳</t>
  </si>
  <si>
    <t>我国老年社会服务工作的现状前景与对策分析</t>
  </si>
  <si>
    <t>姜斌/202106050150</t>
  </si>
  <si>
    <t>姜斌/202106050150,孙恒鑫/202106050138,韩文凯/202106050148,程同乐/202106050136,王旭辉/202106050146  ,栾广领/202106050149 ,邵子加/202106050147,许昊/202106050144,王诗哲/202106050145</t>
  </si>
  <si>
    <t>公维磊</t>
  </si>
  <si>
    <t>孔子处世智慧与当代大学生和谐人际关系构造</t>
  </si>
  <si>
    <t>刘美函/202111180113</t>
  </si>
  <si>
    <t>许继泽/202111030240,徐铭芳/202211040126,张俊豪/202011030122,李锡梁/202011110114,李红欣/202011170128,李梦瑶/202011170125,张玉新/202011030125,陈一卓/202211180119,李岩  /202110020125</t>
  </si>
  <si>
    <t>王汉苗</t>
  </si>
  <si>
    <t>新冠疫情封控管理期间高校学生对不同授课方式反馈与影响因素的研究</t>
  </si>
  <si>
    <t>张巾珂/202217856</t>
  </si>
  <si>
    <t>刘航</t>
  </si>
  <si>
    <t>日照市城市书房与周边乡镇地区融合发展现状的调查研究</t>
  </si>
  <si>
    <t>李锡梁/202011110114</t>
  </si>
  <si>
    <t>滕紫羽/202011110107，王瑞雯/202011110120，张俊豪/202011030122，裴彦君/202211170120</t>
  </si>
  <si>
    <t>谭明友</t>
  </si>
  <si>
    <t>医养在东港</t>
  </si>
  <si>
    <t>马景浩/202111110134</t>
  </si>
  <si>
    <t>王秋菊/202111110103,左家明/202111110132,尹思琪/202211040133,王廷栋/202111110139,瞿秋阳/202111110135,魏梦桢/202111110116,徐铭/202211170118,欧阳逸冰/202211030126,鲁红玲/202111110127,张昀/202111110118,谢雪晴/202111110111,王佳旭/202111110136,宋帮贵/202211030130,高佳琪/202111110125,尹燕聪/202111110140</t>
  </si>
  <si>
    <t>关于14岁以下儿童父母开展性教育的现况调查</t>
  </si>
  <si>
    <t>杨灿/202102058</t>
  </si>
  <si>
    <t>孙春悦/202111158</t>
  </si>
  <si>
    <t>李秋波
张亚茹</t>
  </si>
  <si>
    <t>医学生手机社交媒体依赖和睡眠质量的现状与相关性分析——以济宁医学院为例</t>
  </si>
  <si>
    <t>王琳/202003160143</t>
  </si>
  <si>
    <r>
      <rPr>
        <sz val="10.5"/>
        <rFont val="仿宋_GB2312"/>
        <charset val="134"/>
      </rPr>
      <t>李雪/202003160109,刘康</t>
    </r>
    <r>
      <rPr>
        <sz val="10.5"/>
        <rFont val="宋体"/>
        <charset val="134"/>
      </rPr>
      <t>垚</t>
    </r>
    <r>
      <rPr>
        <sz val="10.5"/>
        <rFont val="仿宋_GB2312"/>
        <charset val="134"/>
      </rPr>
      <t>/202003160140,景慧敏/202003160142,李新/202003160141,刘洋/202003160116,何沛荣/202003160124，周莉娜/202003160114</t>
    </r>
  </si>
  <si>
    <t>李琛</t>
  </si>
  <si>
    <t>“互联网+”背景下本科生创新创业思维能力的研究—以护理学专业学生为例</t>
  </si>
  <si>
    <t>单鹏宇/202003010214</t>
  </si>
  <si>
    <t>吴瑞雪/202003010223，张冉/202003040132</t>
  </si>
  <si>
    <t>宋俊岩</t>
  </si>
  <si>
    <t>常态化防控背景下大学生志愿服务精神培育路径探索与实践----以日照大学城为例</t>
  </si>
  <si>
    <t>王佳旭</t>
  </si>
  <si>
    <t>张庆禧/202211170137,邵敏淇/202111110122,宋萌/202111030229,王廷栋/202111110139,李玉楠/202111110128,衣家正/202111110133,李治锦/202211030131,张熠晖/202111110113,张亚君/202111110107,轩秀宁/202211030114,马景浩/202111110134,王秋菊/202111110103,左家明/202111110132,张俊豪/202011030122</t>
  </si>
  <si>
    <t>葛顺
范素芳</t>
  </si>
  <si>
    <t>济宁市城乡子女对父母慢性病健康问题的知信行</t>
  </si>
  <si>
    <t>刘知谋/202203150135</t>
  </si>
  <si>
    <t>郭怀威/202203150138，夏岱潼/202203150137，王怀龙/202203150141，盛利群/202103150136，屈海烨/202103150135，</t>
  </si>
  <si>
    <t>基于乡村振兴战略的宁阳城乡经济发展路径研究</t>
  </si>
  <si>
    <t>孙陈希/202101010939</t>
  </si>
  <si>
    <t>张扬/202101010847</t>
  </si>
  <si>
    <t>李显朋
马群</t>
  </si>
  <si>
    <t>药康智能药盒</t>
  </si>
  <si>
    <t>高圣涵/202206040342</t>
  </si>
  <si>
    <r>
      <rPr>
        <sz val="10.5"/>
        <rFont val="仿宋_GB2312"/>
        <charset val="134"/>
      </rPr>
      <t>高铭远/202206010111,田雯/202206040326,刘思凡/202206040312,陈</t>
    </r>
    <r>
      <rPr>
        <sz val="10.5"/>
        <rFont val="宋体"/>
        <charset val="134"/>
      </rPr>
      <t>孖</t>
    </r>
    <r>
      <rPr>
        <sz val="10.5"/>
        <rFont val="仿宋_GB2312"/>
        <charset val="134"/>
      </rPr>
      <t>怡/202206040114,董信特/202106040337,周冉旭/20210604010,高山明珠/202206040335</t>
    </r>
  </si>
  <si>
    <t>周艳芳</t>
  </si>
  <si>
    <t>生物酶去角质洗面奶</t>
  </si>
  <si>
    <t>孟琳琳/202109080113</t>
  </si>
  <si>
    <t>卞彤/202109080117,孟雅妮/202109080121,赵聪/202109080116,胡思雨/202109080118,柳馨雨/202109080120</t>
  </si>
  <si>
    <t>陈晓堂</t>
  </si>
  <si>
    <t>方向可调式定量喷雾器的研发与使用</t>
  </si>
  <si>
    <t>岳滢欣/202114030301</t>
  </si>
  <si>
    <t>陈鲁艳/202114030302,张爽爽/202114030307,柴庆阳/202114030342,马福恒/202114030351,武子涵/202114030352</t>
  </si>
  <si>
    <t>马明放
商文庆</t>
  </si>
  <si>
    <t>净源-基于机器学习的智能垃圾分类识别系统</t>
  </si>
  <si>
    <t>李林轩/202110030132</t>
  </si>
  <si>
    <r>
      <rPr>
        <sz val="10.5"/>
        <rFont val="仿宋_GB2312"/>
        <charset val="134"/>
      </rPr>
      <t>陈轩/202010150119，刘晓雨/202110030111，刘青宇/201910150128，田敏/201910010123，潘梦瑶/202210040104，王晴晴/202110030114，王东东/202210040107，颜婷婷/202210040112，王</t>
    </r>
    <r>
      <rPr>
        <sz val="10.5"/>
        <rFont val="宋体"/>
        <charset val="134"/>
      </rPr>
      <t>禛</t>
    </r>
    <r>
      <rPr>
        <sz val="10.5"/>
        <rFont val="仿宋_GB2312"/>
        <charset val="134"/>
      </rPr>
      <t>晨/202110030135</t>
    </r>
  </si>
  <si>
    <t>防夹衣物内测布料拉链</t>
  </si>
  <si>
    <t>张爽爽/202114030307</t>
  </si>
  <si>
    <t>马福恒/202114030351,武子涵/202114030352,岳滢欣/202114030301,陈鲁艳/202114030302,柴庆阳/202114030342,孔浩然/202114030324,袭阳阳/202114030325</t>
  </si>
  <si>
    <t>一种自体退变髓核注射改良LDH神经病理性疼痛模型</t>
  </si>
  <si>
    <t>张振宇/2022105113003</t>
  </si>
  <si>
    <t>田志康/2022105113009,赵晟/2022105113013</t>
  </si>
  <si>
    <t>孟纯阳</t>
  </si>
  <si>
    <t xml:space="preserve">居家舞蹈——日渐流行的一种舞蹈方式  </t>
  </si>
  <si>
    <t>于文沛/202101011018,郭燕妮/2020031845,冯俊杰/201901010531,吴玉莹/202010020117,李响/201904010125, 张靖/201804020142</t>
  </si>
  <si>
    <t>郭天</t>
  </si>
  <si>
    <t>基于机器学习的肺部疾病识别系统</t>
  </si>
  <si>
    <t>辛守荣/202110180102</t>
  </si>
  <si>
    <t>李林轩/202110030132，秦贞迪/202110010102，齐圣洁/202110010105，陈轩/202010150119，刘晓雨/202110030111，刘淇/202110140224，周立新/202210190161，饶自恒/202210190178，梁艳/202210030104</t>
  </si>
  <si>
    <t>本草纳米防霾口罩</t>
  </si>
  <si>
    <t>杨本雪/202102040142</t>
  </si>
  <si>
    <t>房明宇/202102040147,孟瑞/202101010420,李明昊/202102040237,高天宇/202102040158,邵晨璨/202105010132,徐福涛/202102040151,张钰铃/202203010432</t>
  </si>
  <si>
    <t>郭锦翠</t>
  </si>
  <si>
    <t>一种学生儿科检查用听诊器科技创新报告</t>
  </si>
  <si>
    <t>张必得/202008130136</t>
  </si>
  <si>
    <t>孟文强/202008130135,孔祥慧/202008120125,苗青润/202008130114,初一/202101010950,郝云帆/202003180126,许文建/202108130146,宋雅晴/202008100132</t>
  </si>
  <si>
    <t>李瑞琨</t>
  </si>
  <si>
    <t>SLIPS技术应用镜片防雾涂层</t>
  </si>
  <si>
    <t>孟瑞/202101010420</t>
  </si>
  <si>
    <t>王雪飞/202101010246,张凯/202101010908,胡玲/202101010120,金钰/202101010418,张桦/202101010521,张涵清/202101010519,孙官轶/202101010210,冯毓昭/202101010341,张子腾/202101011045</t>
  </si>
  <si>
    <t>陈瑞蛟</t>
  </si>
  <si>
    <t>活体藻类泡沫垫光合储能的衍生</t>
  </si>
  <si>
    <t>唐忆馥/202208070150</t>
  </si>
  <si>
    <t>刘蓉荣/202109080111,龙玉琪/202208130102,李熠文/202101010906,段文凤/202201010513,牟潇愉/202208130108,陈政达/202201011050,刘子钰/202208130136</t>
  </si>
  <si>
    <t>兰俊涛</t>
  </si>
  <si>
    <t xml:space="preserve">对于儿童雾化器面罩的情感化设计研究 </t>
  </si>
  <si>
    <t>朱涵莉/202108130121</t>
  </si>
  <si>
    <t>庞雨/202102130219,李家仪/202108130120,白爽/202108130122,赵薇/202108130123,刘小蕊/202108130124</t>
  </si>
  <si>
    <t>魏涛</t>
  </si>
  <si>
    <t>下肢康复刚柔耦合外骨骼</t>
  </si>
  <si>
    <r>
      <rPr>
        <sz val="10.5"/>
        <rFont val="仿宋_GB2312"/>
        <charset val="134"/>
      </rPr>
      <t>王</t>
    </r>
    <r>
      <rPr>
        <sz val="10.5"/>
        <rFont val="宋体"/>
        <charset val="134"/>
      </rPr>
      <t>玥</t>
    </r>
    <r>
      <rPr>
        <sz val="10.5"/>
        <rFont val="仿宋_GB2312"/>
        <charset val="134"/>
      </rPr>
      <t>//202102040229</t>
    </r>
  </si>
  <si>
    <t>孙梓怡/202102040210,张景蕊/202208020122,张一诺/202208020319,于晓彤/202208020325</t>
  </si>
  <si>
    <t>中医方舟APP</t>
  </si>
  <si>
    <t>张熙/202108010110</t>
  </si>
  <si>
    <t>李生安/202108010133,荣垂菊/202009010129,张紫锐/2021102010120,许文荟/202101010124</t>
  </si>
  <si>
    <t>刘磊</t>
  </si>
  <si>
    <t>闭锁综合征患者的全方位联络站——唤醒机器人</t>
  </si>
  <si>
    <t>王奕欣 /202208070226</t>
  </si>
  <si>
    <t>陈荣升/202201010145,夏琳惠/202201010615,刘铭宇/202201010928,张睿思/202208130154,李春辉/202208070238,王子珲/202208070222</t>
  </si>
  <si>
    <t>刘孝然</t>
  </si>
  <si>
    <t>多规格粘贴式外科手术口罩</t>
  </si>
  <si>
    <t>蒋新港/2022105113020</t>
  </si>
  <si>
    <t>王海滨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</si>
</sst>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0"/>
      <name val="宋体"/>
      <charset val="134"/>
      <scheme val="minor"/>
    </font>
    <font>
      <sz val="11"/>
      <name val="宋体"/>
      <charset val="134"/>
      <scheme val="minor"/>
    </font>
    <font>
      <sz val="20"/>
      <name val="方正小标宋简体"/>
      <charset val="134"/>
    </font>
    <font>
      <b/>
      <sz val="10"/>
      <name val="仿宋_GB2312"/>
      <charset val="134"/>
    </font>
    <font>
      <sz val="10"/>
      <name val="仿宋_GB2312"/>
      <charset val="134"/>
    </font>
    <font>
      <sz val="10.5"/>
      <name val="仿宋_GB2312"/>
      <charset val="134"/>
    </font>
    <font>
      <sz val="11"/>
      <color rgb="FF000000"/>
      <name val="仿宋_GB2312"/>
      <charset val="134"/>
    </font>
    <font>
      <sz val="1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name val="宋体"/>
      <charset val="134"/>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lignment vertical="center"/>
    </xf>
    <xf numFmtId="0" fontId="2" fillId="0" borderId="0" xfId="0" applyFont="1" applyFill="1" applyAlignment="1"/>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wrapText="1"/>
    </xf>
    <xf numFmtId="0" fontId="8" fillId="0" borderId="1" xfId="0" applyFont="1" applyFill="1" applyBorder="1" applyAlignment="1">
      <alignment horizontal="left" wrapText="1"/>
    </xf>
    <xf numFmtId="0" fontId="8" fillId="0" borderId="1" xfId="0" applyFont="1" applyFill="1" applyBorder="1" applyAlignment="1">
      <alignment horizontal="left" vertical="center"/>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1"/>
  <sheetViews>
    <sheetView tabSelected="1" zoomScale="90" zoomScaleNormal="90" workbookViewId="0">
      <selection activeCell="K10" sqref="K10"/>
    </sheetView>
  </sheetViews>
  <sheetFormatPr defaultColWidth="12.7522123893805" defaultRowHeight="13.5"/>
  <cols>
    <col min="1" max="1" width="8.84955752212389" style="5" customWidth="1"/>
    <col min="2" max="2" width="12.7522123893805" style="5" customWidth="1"/>
    <col min="3" max="3" width="36.7256637168142" style="3" customWidth="1"/>
    <col min="4" max="4" width="14.8230088495575" style="6" customWidth="1"/>
    <col min="5" max="5" width="12.7522123893805" style="6" customWidth="1"/>
    <col min="6" max="6" width="15.6371681415929" style="5" customWidth="1"/>
    <col min="7" max="7" width="46.3893805309735" style="5" customWidth="1"/>
    <col min="8" max="9" width="12.7522123893805" style="5" customWidth="1"/>
    <col min="10" max="16379" width="12.7522123893805" style="3" customWidth="1"/>
    <col min="16380" max="16384" width="12.7522123893805" style="3"/>
  </cols>
  <sheetData>
    <row r="1" spans="1:1">
      <c r="A1" s="6" t="s">
        <v>0</v>
      </c>
    </row>
    <row r="2" ht="26.25" spans="1:9">
      <c r="A2" s="7" t="s">
        <v>1</v>
      </c>
      <c r="B2" s="7"/>
      <c r="C2" s="7"/>
      <c r="D2" s="8"/>
      <c r="E2" s="8"/>
      <c r="F2" s="7"/>
      <c r="G2" s="7"/>
      <c r="H2" s="7"/>
      <c r="I2" s="7"/>
    </row>
    <row r="3" s="1" customFormat="1" ht="12.75" spans="1:9">
      <c r="A3" s="9" t="s">
        <v>2</v>
      </c>
      <c r="B3" s="9" t="s">
        <v>3</v>
      </c>
      <c r="C3" s="9" t="s">
        <v>4</v>
      </c>
      <c r="D3" s="9" t="s">
        <v>5</v>
      </c>
      <c r="E3" s="9" t="s">
        <v>6</v>
      </c>
      <c r="F3" s="9" t="s">
        <v>7</v>
      </c>
      <c r="G3" s="9" t="s">
        <v>8</v>
      </c>
      <c r="H3" s="9" t="s">
        <v>9</v>
      </c>
      <c r="I3" s="9" t="s">
        <v>10</v>
      </c>
    </row>
    <row r="4" s="2" customFormat="1" ht="38.25" spans="1:9">
      <c r="A4" s="10">
        <v>1</v>
      </c>
      <c r="B4" s="10" t="s">
        <v>11</v>
      </c>
      <c r="C4" s="11" t="s">
        <v>12</v>
      </c>
      <c r="D4" s="11" t="s">
        <v>13</v>
      </c>
      <c r="E4" s="11" t="s">
        <v>14</v>
      </c>
      <c r="F4" s="10" t="s">
        <v>15</v>
      </c>
      <c r="G4" s="10" t="s">
        <v>16</v>
      </c>
      <c r="H4" s="10" t="s">
        <v>17</v>
      </c>
      <c r="I4" s="16" t="s">
        <v>18</v>
      </c>
    </row>
    <row r="5" s="3" customFormat="1" ht="39.4" spans="1:9">
      <c r="A5" s="10">
        <v>2</v>
      </c>
      <c r="B5" s="12" t="s">
        <v>11</v>
      </c>
      <c r="C5" s="13" t="s">
        <v>19</v>
      </c>
      <c r="D5" s="13" t="s">
        <v>20</v>
      </c>
      <c r="E5" s="13" t="s">
        <v>21</v>
      </c>
      <c r="F5" s="12" t="s">
        <v>22</v>
      </c>
      <c r="G5" s="12" t="s">
        <v>23</v>
      </c>
      <c r="H5" s="12" t="s">
        <v>24</v>
      </c>
      <c r="I5" s="14" t="s">
        <v>18</v>
      </c>
    </row>
    <row r="6" s="3" customFormat="1" ht="26.25" spans="1:9">
      <c r="A6" s="10">
        <v>3</v>
      </c>
      <c r="B6" s="12" t="s">
        <v>11</v>
      </c>
      <c r="C6" s="13" t="s">
        <v>25</v>
      </c>
      <c r="D6" s="13" t="s">
        <v>26</v>
      </c>
      <c r="E6" s="13" t="s">
        <v>27</v>
      </c>
      <c r="F6" s="12" t="s">
        <v>28</v>
      </c>
      <c r="G6" s="12" t="s">
        <v>29</v>
      </c>
      <c r="H6" s="12" t="s">
        <v>30</v>
      </c>
      <c r="I6" s="25" t="s">
        <v>18</v>
      </c>
    </row>
    <row r="7" s="3" customFormat="1" ht="26.25" spans="1:9">
      <c r="A7" s="10">
        <v>4</v>
      </c>
      <c r="B7" s="12" t="s">
        <v>11</v>
      </c>
      <c r="C7" s="13" t="s">
        <v>31</v>
      </c>
      <c r="D7" s="13" t="s">
        <v>13</v>
      </c>
      <c r="E7" s="13" t="s">
        <v>27</v>
      </c>
      <c r="F7" s="12" t="s">
        <v>32</v>
      </c>
      <c r="G7" s="12" t="s">
        <v>33</v>
      </c>
      <c r="H7" s="12" t="s">
        <v>34</v>
      </c>
      <c r="I7" s="12"/>
    </row>
    <row r="8" s="3" customFormat="1" ht="39.4" spans="1:9">
      <c r="A8" s="10">
        <v>5</v>
      </c>
      <c r="B8" s="12" t="s">
        <v>11</v>
      </c>
      <c r="C8" s="13" t="s">
        <v>35</v>
      </c>
      <c r="D8" s="13" t="s">
        <v>13</v>
      </c>
      <c r="E8" s="13" t="s">
        <v>14</v>
      </c>
      <c r="F8" s="12" t="s">
        <v>36</v>
      </c>
      <c r="G8" s="12" t="s">
        <v>37</v>
      </c>
      <c r="H8" s="12" t="s">
        <v>38</v>
      </c>
      <c r="I8" s="12"/>
    </row>
    <row r="9" s="3" customFormat="1" ht="63.75" spans="1:9">
      <c r="A9" s="10">
        <v>6</v>
      </c>
      <c r="B9" s="14" t="s">
        <v>11</v>
      </c>
      <c r="C9" s="15" t="s">
        <v>39</v>
      </c>
      <c r="D9" s="15" t="s">
        <v>13</v>
      </c>
      <c r="E9" s="15" t="s">
        <v>14</v>
      </c>
      <c r="F9" s="16" t="s">
        <v>40</v>
      </c>
      <c r="G9" s="16" t="s">
        <v>41</v>
      </c>
      <c r="H9" s="14" t="s">
        <v>42</v>
      </c>
      <c r="I9" s="14"/>
    </row>
    <row r="10" s="3" customFormat="1" ht="26.25" spans="1:9">
      <c r="A10" s="10">
        <v>7</v>
      </c>
      <c r="B10" s="12" t="s">
        <v>11</v>
      </c>
      <c r="C10" s="13" t="s">
        <v>43</v>
      </c>
      <c r="D10" s="13" t="s">
        <v>13</v>
      </c>
      <c r="E10" s="13" t="s">
        <v>27</v>
      </c>
      <c r="F10" s="12" t="s">
        <v>44</v>
      </c>
      <c r="G10" s="12" t="s">
        <v>45</v>
      </c>
      <c r="H10" s="12" t="s">
        <v>34</v>
      </c>
      <c r="I10" s="12"/>
    </row>
    <row r="11" s="3" customFormat="1" ht="39.4" spans="1:9">
      <c r="A11" s="10">
        <v>8</v>
      </c>
      <c r="B11" s="12" t="s">
        <v>11</v>
      </c>
      <c r="C11" s="13" t="s">
        <v>46</v>
      </c>
      <c r="D11" s="13" t="s">
        <v>20</v>
      </c>
      <c r="E11" s="13" t="s">
        <v>47</v>
      </c>
      <c r="F11" s="12" t="s">
        <v>48</v>
      </c>
      <c r="G11" s="12" t="s">
        <v>49</v>
      </c>
      <c r="H11" s="12" t="s">
        <v>50</v>
      </c>
      <c r="I11" s="12"/>
    </row>
    <row r="12" s="3" customFormat="1" ht="39.4" spans="1:9">
      <c r="A12" s="10">
        <v>9</v>
      </c>
      <c r="B12" s="12" t="s">
        <v>11</v>
      </c>
      <c r="C12" s="13" t="s">
        <v>51</v>
      </c>
      <c r="D12" s="13" t="s">
        <v>20</v>
      </c>
      <c r="E12" s="13" t="s">
        <v>52</v>
      </c>
      <c r="F12" s="12" t="s">
        <v>53</v>
      </c>
      <c r="G12" s="12" t="s">
        <v>54</v>
      </c>
      <c r="H12" s="12" t="s">
        <v>55</v>
      </c>
      <c r="I12" s="12"/>
    </row>
    <row r="13" s="3" customFormat="1" ht="40.5" spans="1:9">
      <c r="A13" s="10">
        <v>10</v>
      </c>
      <c r="B13" s="12" t="s">
        <v>11</v>
      </c>
      <c r="C13" s="13" t="s">
        <v>56</v>
      </c>
      <c r="D13" s="13" t="s">
        <v>20</v>
      </c>
      <c r="E13" s="13" t="s">
        <v>57</v>
      </c>
      <c r="F13" s="12" t="s">
        <v>58</v>
      </c>
      <c r="G13" s="17" t="s">
        <v>59</v>
      </c>
      <c r="H13" s="12" t="s">
        <v>60</v>
      </c>
      <c r="I13" s="14"/>
    </row>
    <row r="14" s="3" customFormat="1" ht="26.25" spans="1:9">
      <c r="A14" s="10">
        <v>11</v>
      </c>
      <c r="B14" s="12" t="s">
        <v>11</v>
      </c>
      <c r="C14" s="13" t="s">
        <v>61</v>
      </c>
      <c r="D14" s="13" t="s">
        <v>20</v>
      </c>
      <c r="E14" s="13" t="s">
        <v>57</v>
      </c>
      <c r="F14" s="12" t="s">
        <v>62</v>
      </c>
      <c r="G14" s="12" t="s">
        <v>63</v>
      </c>
      <c r="H14" s="12" t="s">
        <v>64</v>
      </c>
      <c r="I14" s="12"/>
    </row>
    <row r="15" s="3" customFormat="1" ht="26.25" spans="1:9">
      <c r="A15" s="10">
        <v>12</v>
      </c>
      <c r="B15" s="12" t="s">
        <v>11</v>
      </c>
      <c r="C15" s="13" t="s">
        <v>65</v>
      </c>
      <c r="D15" s="13" t="s">
        <v>26</v>
      </c>
      <c r="E15" s="13" t="s">
        <v>66</v>
      </c>
      <c r="F15" s="12" t="s">
        <v>67</v>
      </c>
      <c r="G15" s="12" t="s">
        <v>68</v>
      </c>
      <c r="H15" s="12" t="s">
        <v>69</v>
      </c>
      <c r="I15" s="26"/>
    </row>
    <row r="16" s="3" customFormat="1" ht="65.65" spans="1:9">
      <c r="A16" s="10">
        <v>13</v>
      </c>
      <c r="B16" s="12" t="s">
        <v>11</v>
      </c>
      <c r="C16" s="13" t="s">
        <v>70</v>
      </c>
      <c r="D16" s="13" t="s">
        <v>26</v>
      </c>
      <c r="E16" s="13" t="s">
        <v>71</v>
      </c>
      <c r="F16" s="12" t="s">
        <v>72</v>
      </c>
      <c r="G16" s="12" t="s">
        <v>73</v>
      </c>
      <c r="H16" s="12" t="s">
        <v>74</v>
      </c>
      <c r="I16" s="26"/>
    </row>
    <row r="17" s="3" customFormat="1" ht="26.25" spans="1:9">
      <c r="A17" s="10">
        <v>14</v>
      </c>
      <c r="B17" s="12" t="s">
        <v>11</v>
      </c>
      <c r="C17" s="13" t="s">
        <v>75</v>
      </c>
      <c r="D17" s="13" t="s">
        <v>26</v>
      </c>
      <c r="E17" s="13" t="s">
        <v>76</v>
      </c>
      <c r="F17" s="12" t="s">
        <v>77</v>
      </c>
      <c r="G17" s="12" t="s">
        <v>78</v>
      </c>
      <c r="H17" s="12" t="s">
        <v>79</v>
      </c>
      <c r="I17" s="26"/>
    </row>
    <row r="18" s="3" customFormat="1" ht="52.5" spans="1:9">
      <c r="A18" s="10">
        <v>15</v>
      </c>
      <c r="B18" s="12" t="s">
        <v>11</v>
      </c>
      <c r="C18" s="13" t="s">
        <v>80</v>
      </c>
      <c r="D18" s="13" t="s">
        <v>26</v>
      </c>
      <c r="E18" s="13" t="s">
        <v>71</v>
      </c>
      <c r="F18" s="12" t="s">
        <v>81</v>
      </c>
      <c r="G18" s="12" t="s">
        <v>82</v>
      </c>
      <c r="H18" s="12" t="s">
        <v>83</v>
      </c>
      <c r="I18" s="26"/>
    </row>
    <row r="19" s="3" customFormat="1" ht="39.4" spans="1:9">
      <c r="A19" s="10">
        <v>16</v>
      </c>
      <c r="B19" s="12" t="s">
        <v>84</v>
      </c>
      <c r="C19" s="13" t="s">
        <v>85</v>
      </c>
      <c r="D19" s="13" t="s">
        <v>13</v>
      </c>
      <c r="E19" s="13" t="s">
        <v>57</v>
      </c>
      <c r="F19" s="12" t="s">
        <v>86</v>
      </c>
      <c r="G19" s="12" t="s">
        <v>87</v>
      </c>
      <c r="H19" s="12" t="s">
        <v>88</v>
      </c>
      <c r="I19" s="12"/>
    </row>
    <row r="20" s="3" customFormat="1" ht="65.65" spans="1:9">
      <c r="A20" s="10">
        <v>17</v>
      </c>
      <c r="B20" s="12" t="s">
        <v>84</v>
      </c>
      <c r="C20" s="13" t="s">
        <v>89</v>
      </c>
      <c r="D20" s="13" t="s">
        <v>13</v>
      </c>
      <c r="E20" s="13" t="s">
        <v>66</v>
      </c>
      <c r="F20" s="12" t="s">
        <v>90</v>
      </c>
      <c r="G20" s="12" t="s">
        <v>91</v>
      </c>
      <c r="H20" s="12" t="s">
        <v>92</v>
      </c>
      <c r="I20" s="12"/>
    </row>
    <row r="21" s="3" customFormat="1" ht="52.5" spans="1:9">
      <c r="A21" s="10">
        <v>18</v>
      </c>
      <c r="B21" s="12" t="s">
        <v>84</v>
      </c>
      <c r="C21" s="13" t="s">
        <v>93</v>
      </c>
      <c r="D21" s="13" t="s">
        <v>13</v>
      </c>
      <c r="E21" s="13" t="s">
        <v>14</v>
      </c>
      <c r="F21" s="12" t="s">
        <v>94</v>
      </c>
      <c r="G21" s="12" t="s">
        <v>95</v>
      </c>
      <c r="H21" s="12" t="s">
        <v>96</v>
      </c>
      <c r="I21" s="12"/>
    </row>
    <row r="22" s="3" customFormat="1" ht="26.25" spans="1:9">
      <c r="A22" s="10">
        <v>19</v>
      </c>
      <c r="B22" s="12" t="s">
        <v>84</v>
      </c>
      <c r="C22" s="13" t="s">
        <v>97</v>
      </c>
      <c r="D22" s="13" t="s">
        <v>13</v>
      </c>
      <c r="E22" s="13" t="s">
        <v>98</v>
      </c>
      <c r="F22" s="12" t="s">
        <v>99</v>
      </c>
      <c r="G22" s="12" t="s">
        <v>100</v>
      </c>
      <c r="H22" s="12" t="s">
        <v>101</v>
      </c>
      <c r="I22" s="12"/>
    </row>
    <row r="23" s="3" customFormat="1" ht="65.65" spans="1:9">
      <c r="A23" s="10">
        <v>20</v>
      </c>
      <c r="B23" s="12" t="s">
        <v>84</v>
      </c>
      <c r="C23" s="13" t="s">
        <v>102</v>
      </c>
      <c r="D23" s="13" t="s">
        <v>13</v>
      </c>
      <c r="E23" s="13" t="s">
        <v>14</v>
      </c>
      <c r="F23" s="12" t="s">
        <v>103</v>
      </c>
      <c r="G23" s="12" t="s">
        <v>104</v>
      </c>
      <c r="H23" s="12" t="s">
        <v>105</v>
      </c>
      <c r="I23" s="12"/>
    </row>
    <row r="24" s="3" customFormat="1" ht="27" spans="1:9">
      <c r="A24" s="10">
        <v>21</v>
      </c>
      <c r="B24" s="12" t="s">
        <v>84</v>
      </c>
      <c r="C24" s="13" t="s">
        <v>106</v>
      </c>
      <c r="D24" s="13" t="s">
        <v>13</v>
      </c>
      <c r="E24" s="13" t="s">
        <v>27</v>
      </c>
      <c r="F24" s="18" t="s">
        <v>107</v>
      </c>
      <c r="G24" s="12" t="s">
        <v>108</v>
      </c>
      <c r="H24" s="18" t="s">
        <v>109</v>
      </c>
      <c r="I24" s="27"/>
    </row>
    <row r="25" s="3" customFormat="1" ht="39.4" spans="1:9">
      <c r="A25" s="10">
        <v>22</v>
      </c>
      <c r="B25" s="12" t="s">
        <v>84</v>
      </c>
      <c r="C25" s="13" t="s">
        <v>110</v>
      </c>
      <c r="D25" s="13" t="s">
        <v>13</v>
      </c>
      <c r="E25" s="13" t="s">
        <v>111</v>
      </c>
      <c r="F25" s="12" t="s">
        <v>112</v>
      </c>
      <c r="G25" s="12" t="s">
        <v>113</v>
      </c>
      <c r="H25" s="12" t="s">
        <v>114</v>
      </c>
      <c r="I25" s="12"/>
    </row>
    <row r="26" s="3" customFormat="1" ht="39.4" spans="1:9">
      <c r="A26" s="10">
        <v>23</v>
      </c>
      <c r="B26" s="12" t="s">
        <v>84</v>
      </c>
      <c r="C26" s="13" t="s">
        <v>115</v>
      </c>
      <c r="D26" s="13" t="s">
        <v>13</v>
      </c>
      <c r="E26" s="13" t="s">
        <v>27</v>
      </c>
      <c r="F26" s="12" t="s">
        <v>116</v>
      </c>
      <c r="G26" s="12" t="s">
        <v>117</v>
      </c>
      <c r="H26" s="12" t="s">
        <v>118</v>
      </c>
      <c r="I26" s="21"/>
    </row>
    <row r="27" s="3" customFormat="1" ht="39.4" spans="1:9">
      <c r="A27" s="10">
        <v>24</v>
      </c>
      <c r="B27" s="12" t="s">
        <v>84</v>
      </c>
      <c r="C27" s="13" t="s">
        <v>119</v>
      </c>
      <c r="D27" s="13" t="s">
        <v>13</v>
      </c>
      <c r="E27" s="13" t="s">
        <v>120</v>
      </c>
      <c r="F27" s="12" t="s">
        <v>121</v>
      </c>
      <c r="G27" s="12" t="s">
        <v>122</v>
      </c>
      <c r="H27" s="12" t="s">
        <v>123</v>
      </c>
      <c r="I27" s="12"/>
    </row>
    <row r="28" s="3" customFormat="1" ht="26.25" spans="1:9">
      <c r="A28" s="10">
        <v>25</v>
      </c>
      <c r="B28" s="12" t="s">
        <v>84</v>
      </c>
      <c r="C28" s="13" t="s">
        <v>124</v>
      </c>
      <c r="D28" s="13" t="s">
        <v>13</v>
      </c>
      <c r="E28" s="13" t="s">
        <v>98</v>
      </c>
      <c r="F28" s="12" t="s">
        <v>125</v>
      </c>
      <c r="G28" s="12" t="s">
        <v>126</v>
      </c>
      <c r="H28" s="12" t="s">
        <v>127</v>
      </c>
      <c r="I28" s="21"/>
    </row>
    <row r="29" s="3" customFormat="1" ht="26.25" spans="1:9">
      <c r="A29" s="10">
        <v>26</v>
      </c>
      <c r="B29" s="12" t="s">
        <v>84</v>
      </c>
      <c r="C29" s="13" t="s">
        <v>128</v>
      </c>
      <c r="D29" s="13" t="s">
        <v>20</v>
      </c>
      <c r="E29" s="13" t="s">
        <v>57</v>
      </c>
      <c r="F29" s="12" t="s">
        <v>129</v>
      </c>
      <c r="G29" s="12" t="s">
        <v>130</v>
      </c>
      <c r="H29" s="12" t="s">
        <v>64</v>
      </c>
      <c r="I29" s="12"/>
    </row>
    <row r="30" s="3" customFormat="1" ht="26.25" spans="1:9">
      <c r="A30" s="10">
        <v>27</v>
      </c>
      <c r="B30" s="12" t="s">
        <v>84</v>
      </c>
      <c r="C30" s="13" t="s">
        <v>131</v>
      </c>
      <c r="D30" s="13" t="s">
        <v>20</v>
      </c>
      <c r="E30" s="13" t="s">
        <v>98</v>
      </c>
      <c r="F30" s="12" t="s">
        <v>132</v>
      </c>
      <c r="G30" s="12" t="s">
        <v>133</v>
      </c>
      <c r="H30" s="12" t="s">
        <v>134</v>
      </c>
      <c r="I30" s="12"/>
    </row>
    <row r="31" s="3" customFormat="1" ht="39.4" spans="1:9">
      <c r="A31" s="10">
        <v>28</v>
      </c>
      <c r="B31" s="12" t="s">
        <v>84</v>
      </c>
      <c r="C31" s="13" t="s">
        <v>135</v>
      </c>
      <c r="D31" s="13" t="s">
        <v>20</v>
      </c>
      <c r="E31" s="13" t="s">
        <v>57</v>
      </c>
      <c r="F31" s="12" t="s">
        <v>136</v>
      </c>
      <c r="G31" s="12" t="s">
        <v>137</v>
      </c>
      <c r="H31" s="12" t="s">
        <v>138</v>
      </c>
      <c r="I31" s="12"/>
    </row>
    <row r="32" s="3" customFormat="1" ht="26.25" spans="1:9">
      <c r="A32" s="10">
        <v>29</v>
      </c>
      <c r="B32" s="12" t="s">
        <v>84</v>
      </c>
      <c r="C32" s="13" t="s">
        <v>139</v>
      </c>
      <c r="D32" s="13" t="s">
        <v>20</v>
      </c>
      <c r="E32" s="13" t="s">
        <v>120</v>
      </c>
      <c r="F32" s="12" t="s">
        <v>140</v>
      </c>
      <c r="G32" s="12" t="s">
        <v>141</v>
      </c>
      <c r="H32" s="12" t="s">
        <v>142</v>
      </c>
      <c r="I32" s="12"/>
    </row>
    <row r="33" s="3" customFormat="1" ht="26.25" spans="1:9">
      <c r="A33" s="10">
        <v>30</v>
      </c>
      <c r="B33" s="12" t="s">
        <v>84</v>
      </c>
      <c r="C33" s="13" t="s">
        <v>143</v>
      </c>
      <c r="D33" s="13" t="s">
        <v>20</v>
      </c>
      <c r="E33" s="13" t="s">
        <v>21</v>
      </c>
      <c r="F33" s="12" t="s">
        <v>144</v>
      </c>
      <c r="G33" s="12" t="s">
        <v>145</v>
      </c>
      <c r="H33" s="12" t="s">
        <v>146</v>
      </c>
      <c r="I33" s="12"/>
    </row>
    <row r="34" s="3" customFormat="1" ht="78.75" spans="1:9">
      <c r="A34" s="10">
        <v>31</v>
      </c>
      <c r="B34" s="12" t="s">
        <v>84</v>
      </c>
      <c r="C34" s="13" t="s">
        <v>147</v>
      </c>
      <c r="D34" s="13" t="s">
        <v>20</v>
      </c>
      <c r="E34" s="13" t="s">
        <v>52</v>
      </c>
      <c r="F34" s="12" t="s">
        <v>148</v>
      </c>
      <c r="G34" s="12" t="s">
        <v>149</v>
      </c>
      <c r="H34" s="12" t="s">
        <v>150</v>
      </c>
      <c r="I34" s="12"/>
    </row>
    <row r="35" s="3" customFormat="1" ht="26.25" spans="1:9">
      <c r="A35" s="10">
        <v>32</v>
      </c>
      <c r="B35" s="12" t="s">
        <v>84</v>
      </c>
      <c r="C35" s="13" t="s">
        <v>151</v>
      </c>
      <c r="D35" s="13" t="s">
        <v>20</v>
      </c>
      <c r="E35" s="13" t="s">
        <v>98</v>
      </c>
      <c r="F35" s="12" t="s">
        <v>152</v>
      </c>
      <c r="G35" s="12" t="s">
        <v>153</v>
      </c>
      <c r="H35" s="12" t="s">
        <v>134</v>
      </c>
      <c r="I35" s="12"/>
    </row>
    <row r="36" s="3" customFormat="1" ht="39.4" spans="1:9">
      <c r="A36" s="10">
        <v>33</v>
      </c>
      <c r="B36" s="12" t="s">
        <v>84</v>
      </c>
      <c r="C36" s="13" t="s">
        <v>154</v>
      </c>
      <c r="D36" s="13" t="s">
        <v>20</v>
      </c>
      <c r="E36" s="13" t="s">
        <v>98</v>
      </c>
      <c r="F36" s="12" t="s">
        <v>155</v>
      </c>
      <c r="G36" s="12" t="s">
        <v>156</v>
      </c>
      <c r="H36" s="12" t="s">
        <v>157</v>
      </c>
      <c r="I36" s="12"/>
    </row>
    <row r="37" s="4" customFormat="1" ht="26.25" spans="1:9">
      <c r="A37" s="10">
        <v>34</v>
      </c>
      <c r="B37" s="12" t="s">
        <v>84</v>
      </c>
      <c r="C37" s="13" t="s">
        <v>158</v>
      </c>
      <c r="D37" s="13" t="s">
        <v>20</v>
      </c>
      <c r="E37" s="13" t="s">
        <v>52</v>
      </c>
      <c r="F37" s="12" t="s">
        <v>159</v>
      </c>
      <c r="G37" s="12" t="s">
        <v>160</v>
      </c>
      <c r="H37" s="12" t="s">
        <v>161</v>
      </c>
      <c r="I37" s="12"/>
    </row>
    <row r="38" s="4" customFormat="1" ht="26.25" spans="1:9">
      <c r="A38" s="10">
        <v>35</v>
      </c>
      <c r="B38" s="12" t="s">
        <v>84</v>
      </c>
      <c r="C38" s="13" t="s">
        <v>162</v>
      </c>
      <c r="D38" s="13" t="s">
        <v>20</v>
      </c>
      <c r="E38" s="13" t="s">
        <v>120</v>
      </c>
      <c r="F38" s="12" t="s">
        <v>163</v>
      </c>
      <c r="G38" s="12" t="s">
        <v>164</v>
      </c>
      <c r="H38" s="12" t="s">
        <v>142</v>
      </c>
      <c r="I38" s="12"/>
    </row>
    <row r="39" s="3" customFormat="1" ht="65.65" spans="1:9">
      <c r="A39" s="10">
        <v>36</v>
      </c>
      <c r="B39" s="12" t="s">
        <v>84</v>
      </c>
      <c r="C39" s="13" t="s">
        <v>165</v>
      </c>
      <c r="D39" s="13" t="s">
        <v>26</v>
      </c>
      <c r="E39" s="13" t="s">
        <v>14</v>
      </c>
      <c r="F39" s="12" t="s">
        <v>166</v>
      </c>
      <c r="G39" s="12" t="s">
        <v>167</v>
      </c>
      <c r="H39" s="12" t="s">
        <v>168</v>
      </c>
      <c r="I39" s="26"/>
    </row>
    <row r="40" s="3" customFormat="1" ht="65.65" spans="1:9">
      <c r="A40" s="10">
        <v>37</v>
      </c>
      <c r="B40" s="12" t="s">
        <v>84</v>
      </c>
      <c r="C40" s="13" t="s">
        <v>169</v>
      </c>
      <c r="D40" s="13" t="s">
        <v>26</v>
      </c>
      <c r="E40" s="13" t="s">
        <v>170</v>
      </c>
      <c r="F40" s="12" t="s">
        <v>171</v>
      </c>
      <c r="G40" s="14" t="s">
        <v>172</v>
      </c>
      <c r="H40" s="12" t="s">
        <v>173</v>
      </c>
      <c r="I40" s="14"/>
    </row>
    <row r="41" s="3" customFormat="1" ht="26.25" spans="1:9">
      <c r="A41" s="10">
        <v>38</v>
      </c>
      <c r="B41" s="12" t="s">
        <v>84</v>
      </c>
      <c r="C41" s="13" t="s">
        <v>174</v>
      </c>
      <c r="D41" s="13" t="s">
        <v>26</v>
      </c>
      <c r="E41" s="13" t="s">
        <v>57</v>
      </c>
      <c r="F41" s="12" t="s">
        <v>175</v>
      </c>
      <c r="G41" s="12" t="s">
        <v>176</v>
      </c>
      <c r="H41" s="12" t="s">
        <v>177</v>
      </c>
      <c r="I41" s="26"/>
    </row>
    <row r="42" s="3" customFormat="1" ht="65.65" spans="1:9">
      <c r="A42" s="10">
        <v>39</v>
      </c>
      <c r="B42" s="12" t="s">
        <v>84</v>
      </c>
      <c r="C42" s="13" t="s">
        <v>178</v>
      </c>
      <c r="D42" s="13" t="s">
        <v>26</v>
      </c>
      <c r="E42" s="13" t="s">
        <v>21</v>
      </c>
      <c r="F42" s="12" t="s">
        <v>179</v>
      </c>
      <c r="G42" s="12" t="s">
        <v>180</v>
      </c>
      <c r="H42" s="12" t="s">
        <v>181</v>
      </c>
      <c r="I42" s="26"/>
    </row>
    <row r="43" s="3" customFormat="1" ht="26.25" spans="1:9">
      <c r="A43" s="10">
        <v>40</v>
      </c>
      <c r="B43" s="12" t="s">
        <v>84</v>
      </c>
      <c r="C43" s="13" t="s">
        <v>182</v>
      </c>
      <c r="D43" s="13" t="s">
        <v>26</v>
      </c>
      <c r="E43" s="13" t="s">
        <v>120</v>
      </c>
      <c r="F43" s="12" t="s">
        <v>183</v>
      </c>
      <c r="G43" s="12" t="s">
        <v>184</v>
      </c>
      <c r="H43" s="12" t="s">
        <v>185</v>
      </c>
      <c r="I43" s="26"/>
    </row>
    <row r="44" s="3" customFormat="1" ht="52.5" spans="1:9">
      <c r="A44" s="10">
        <v>41</v>
      </c>
      <c r="B44" s="12" t="s">
        <v>84</v>
      </c>
      <c r="C44" s="13" t="s">
        <v>186</v>
      </c>
      <c r="D44" s="13" t="s">
        <v>26</v>
      </c>
      <c r="E44" s="13" t="s">
        <v>76</v>
      </c>
      <c r="F44" s="12" t="s">
        <v>187</v>
      </c>
      <c r="G44" s="12" t="s">
        <v>188</v>
      </c>
      <c r="H44" s="12" t="s">
        <v>189</v>
      </c>
      <c r="I44" s="26"/>
    </row>
    <row r="45" s="3" customFormat="1" ht="65.65" spans="1:9">
      <c r="A45" s="10">
        <v>42</v>
      </c>
      <c r="B45" s="12" t="s">
        <v>84</v>
      </c>
      <c r="C45" s="13" t="s">
        <v>190</v>
      </c>
      <c r="D45" s="13" t="s">
        <v>26</v>
      </c>
      <c r="E45" s="13" t="s">
        <v>52</v>
      </c>
      <c r="F45" s="12" t="s">
        <v>191</v>
      </c>
      <c r="G45" s="12" t="s">
        <v>192</v>
      </c>
      <c r="H45" s="12" t="s">
        <v>193</v>
      </c>
      <c r="I45" s="26"/>
    </row>
    <row r="46" s="4" customFormat="1" ht="52.5" spans="1:9">
      <c r="A46" s="10">
        <v>43</v>
      </c>
      <c r="B46" s="12" t="s">
        <v>84</v>
      </c>
      <c r="C46" s="19" t="s">
        <v>194</v>
      </c>
      <c r="D46" s="13" t="s">
        <v>26</v>
      </c>
      <c r="E46" s="13" t="s">
        <v>71</v>
      </c>
      <c r="F46" s="12" t="s">
        <v>195</v>
      </c>
      <c r="G46" s="12" t="s">
        <v>196</v>
      </c>
      <c r="H46" s="12" t="s">
        <v>197</v>
      </c>
      <c r="I46" s="12"/>
    </row>
    <row r="47" s="4" customFormat="1" ht="26.25" spans="1:9">
      <c r="A47" s="10">
        <v>44</v>
      </c>
      <c r="B47" s="12" t="s">
        <v>84</v>
      </c>
      <c r="C47" s="13" t="s">
        <v>198</v>
      </c>
      <c r="D47" s="13" t="s">
        <v>26</v>
      </c>
      <c r="E47" s="13" t="s">
        <v>120</v>
      </c>
      <c r="F47" s="12" t="s">
        <v>199</v>
      </c>
      <c r="G47" s="12" t="s">
        <v>200</v>
      </c>
      <c r="H47" s="12" t="s">
        <v>185</v>
      </c>
      <c r="I47" s="12"/>
    </row>
    <row r="48" s="4" customFormat="1" ht="52.5" spans="1:9">
      <c r="A48" s="10">
        <v>45</v>
      </c>
      <c r="B48" s="12" t="s">
        <v>84</v>
      </c>
      <c r="C48" s="19" t="s">
        <v>201</v>
      </c>
      <c r="D48" s="13" t="s">
        <v>26</v>
      </c>
      <c r="E48" s="13" t="s">
        <v>71</v>
      </c>
      <c r="F48" s="12" t="s">
        <v>202</v>
      </c>
      <c r="G48" s="12" t="s">
        <v>203</v>
      </c>
      <c r="H48" s="12" t="s">
        <v>83</v>
      </c>
      <c r="I48" s="12"/>
    </row>
    <row r="49" s="3" customFormat="1" ht="67.5" spans="1:9">
      <c r="A49" s="10">
        <v>46</v>
      </c>
      <c r="B49" s="12" t="s">
        <v>204</v>
      </c>
      <c r="C49" s="19" t="s">
        <v>205</v>
      </c>
      <c r="D49" s="13" t="s">
        <v>13</v>
      </c>
      <c r="E49" s="19" t="s">
        <v>206</v>
      </c>
      <c r="F49" s="18" t="s">
        <v>207</v>
      </c>
      <c r="G49" s="20" t="s">
        <v>208</v>
      </c>
      <c r="H49" s="18" t="s">
        <v>209</v>
      </c>
      <c r="I49" s="27"/>
    </row>
    <row r="50" s="3" customFormat="1" ht="40.5" spans="1:9">
      <c r="A50" s="10">
        <v>47</v>
      </c>
      <c r="B50" s="12" t="s">
        <v>204</v>
      </c>
      <c r="C50" s="13" t="s">
        <v>210</v>
      </c>
      <c r="D50" s="13" t="s">
        <v>13</v>
      </c>
      <c r="E50" s="19" t="s">
        <v>57</v>
      </c>
      <c r="F50" s="18" t="s">
        <v>211</v>
      </c>
      <c r="G50" s="20" t="s">
        <v>212</v>
      </c>
      <c r="H50" s="21" t="s">
        <v>138</v>
      </c>
      <c r="I50" s="27"/>
    </row>
    <row r="51" s="3" customFormat="1" ht="27" spans="1:9">
      <c r="A51" s="10">
        <v>48</v>
      </c>
      <c r="B51" s="12" t="s">
        <v>204</v>
      </c>
      <c r="C51" s="13" t="s">
        <v>213</v>
      </c>
      <c r="D51" s="13" t="s">
        <v>13</v>
      </c>
      <c r="E51" s="19" t="s">
        <v>120</v>
      </c>
      <c r="F51" s="18" t="s">
        <v>214</v>
      </c>
      <c r="G51" s="18" t="s">
        <v>215</v>
      </c>
      <c r="H51" s="18" t="s">
        <v>216</v>
      </c>
      <c r="I51" s="27"/>
    </row>
    <row r="52" s="3" customFormat="1" ht="27" spans="1:9">
      <c r="A52" s="10">
        <v>49</v>
      </c>
      <c r="B52" s="12" t="s">
        <v>204</v>
      </c>
      <c r="C52" s="13" t="s">
        <v>217</v>
      </c>
      <c r="D52" s="13" t="s">
        <v>13</v>
      </c>
      <c r="E52" s="19" t="s">
        <v>57</v>
      </c>
      <c r="F52" s="18" t="s">
        <v>218</v>
      </c>
      <c r="G52" s="18" t="s">
        <v>219</v>
      </c>
      <c r="H52" s="21" t="s">
        <v>220</v>
      </c>
      <c r="I52" s="27"/>
    </row>
    <row r="53" s="3" customFormat="1" ht="54" spans="1:9">
      <c r="A53" s="10">
        <v>50</v>
      </c>
      <c r="B53" s="12" t="s">
        <v>204</v>
      </c>
      <c r="C53" s="13" t="s">
        <v>221</v>
      </c>
      <c r="D53" s="13" t="s">
        <v>13</v>
      </c>
      <c r="E53" s="19" t="s">
        <v>222</v>
      </c>
      <c r="F53" s="18" t="s">
        <v>223</v>
      </c>
      <c r="G53" s="22" t="s">
        <v>224</v>
      </c>
      <c r="H53" s="21" t="s">
        <v>225</v>
      </c>
      <c r="I53" s="14"/>
    </row>
    <row r="54" s="3" customFormat="1" ht="40.5" spans="1:9">
      <c r="A54" s="10">
        <v>51</v>
      </c>
      <c r="B54" s="12" t="s">
        <v>204</v>
      </c>
      <c r="C54" s="11" t="s">
        <v>226</v>
      </c>
      <c r="D54" s="13" t="s">
        <v>13</v>
      </c>
      <c r="E54" s="19" t="s">
        <v>14</v>
      </c>
      <c r="F54" s="18" t="s">
        <v>15</v>
      </c>
      <c r="G54" s="18" t="s">
        <v>227</v>
      </c>
      <c r="H54" s="18" t="s">
        <v>17</v>
      </c>
      <c r="I54" s="27"/>
    </row>
    <row r="55" s="3" customFormat="1" ht="54" spans="1:9">
      <c r="A55" s="10">
        <v>52</v>
      </c>
      <c r="B55" s="12" t="s">
        <v>204</v>
      </c>
      <c r="C55" s="19" t="s">
        <v>228</v>
      </c>
      <c r="D55" s="13" t="s">
        <v>13</v>
      </c>
      <c r="E55" s="13" t="s">
        <v>98</v>
      </c>
      <c r="F55" s="18" t="s">
        <v>229</v>
      </c>
      <c r="G55" s="20" t="s">
        <v>230</v>
      </c>
      <c r="H55" s="21" t="s">
        <v>231</v>
      </c>
      <c r="I55" s="27"/>
    </row>
    <row r="56" s="3" customFormat="1" ht="40.5" spans="1:9">
      <c r="A56" s="10">
        <v>53</v>
      </c>
      <c r="B56" s="12" t="s">
        <v>204</v>
      </c>
      <c r="C56" s="13" t="s">
        <v>232</v>
      </c>
      <c r="D56" s="13" t="s">
        <v>13</v>
      </c>
      <c r="E56" s="19" t="s">
        <v>57</v>
      </c>
      <c r="F56" s="20" t="s">
        <v>233</v>
      </c>
      <c r="G56" s="18" t="s">
        <v>234</v>
      </c>
      <c r="H56" s="21" t="s">
        <v>138</v>
      </c>
      <c r="I56" s="27"/>
    </row>
    <row r="57" s="3" customFormat="1" ht="40.5" spans="1:9">
      <c r="A57" s="10">
        <v>54</v>
      </c>
      <c r="B57" s="12" t="s">
        <v>204</v>
      </c>
      <c r="C57" s="23" t="s">
        <v>235</v>
      </c>
      <c r="D57" s="13" t="s">
        <v>13</v>
      </c>
      <c r="E57" s="19" t="s">
        <v>27</v>
      </c>
      <c r="F57" s="18" t="s">
        <v>236</v>
      </c>
      <c r="G57" s="20" t="s">
        <v>237</v>
      </c>
      <c r="H57" s="18" t="s">
        <v>238</v>
      </c>
      <c r="I57" s="27"/>
    </row>
    <row r="58" s="3" customFormat="1" ht="27" spans="1:9">
      <c r="A58" s="10">
        <v>55</v>
      </c>
      <c r="B58" s="12" t="s">
        <v>204</v>
      </c>
      <c r="C58" s="19" t="s">
        <v>239</v>
      </c>
      <c r="D58" s="13" t="s">
        <v>13</v>
      </c>
      <c r="E58" s="19" t="s">
        <v>98</v>
      </c>
      <c r="F58" s="18" t="s">
        <v>240</v>
      </c>
      <c r="G58" s="20" t="s">
        <v>241</v>
      </c>
      <c r="H58" s="18" t="s">
        <v>231</v>
      </c>
      <c r="I58" s="27"/>
    </row>
    <row r="59" s="3" customFormat="1" ht="67.5" spans="1:9">
      <c r="A59" s="10">
        <v>56</v>
      </c>
      <c r="B59" s="12" t="s">
        <v>204</v>
      </c>
      <c r="C59" s="11" t="s">
        <v>242</v>
      </c>
      <c r="D59" s="13" t="s">
        <v>13</v>
      </c>
      <c r="E59" s="24" t="s">
        <v>21</v>
      </c>
      <c r="F59" s="18" t="s">
        <v>243</v>
      </c>
      <c r="G59" s="20" t="s">
        <v>244</v>
      </c>
      <c r="H59" s="21" t="s">
        <v>245</v>
      </c>
      <c r="I59" s="27"/>
    </row>
    <row r="60" s="3" customFormat="1" ht="27" spans="1:9">
      <c r="A60" s="10">
        <v>57</v>
      </c>
      <c r="B60" s="12" t="s">
        <v>204</v>
      </c>
      <c r="C60" s="13" t="s">
        <v>246</v>
      </c>
      <c r="D60" s="13" t="s">
        <v>13</v>
      </c>
      <c r="E60" s="19" t="s">
        <v>57</v>
      </c>
      <c r="F60" s="18" t="s">
        <v>234</v>
      </c>
      <c r="G60" s="18" t="s">
        <v>247</v>
      </c>
      <c r="H60" s="21" t="s">
        <v>138</v>
      </c>
      <c r="I60" s="27"/>
    </row>
    <row r="61" s="3" customFormat="1" ht="54" spans="1:9">
      <c r="A61" s="10">
        <v>58</v>
      </c>
      <c r="B61" s="12" t="s">
        <v>204</v>
      </c>
      <c r="C61" s="19" t="s">
        <v>248</v>
      </c>
      <c r="D61" s="13" t="s">
        <v>13</v>
      </c>
      <c r="E61" s="19" t="s">
        <v>206</v>
      </c>
      <c r="F61" s="18" t="s">
        <v>249</v>
      </c>
      <c r="G61" s="20" t="s">
        <v>250</v>
      </c>
      <c r="H61" s="21" t="s">
        <v>69</v>
      </c>
      <c r="I61" s="27"/>
    </row>
    <row r="62" s="3" customFormat="1" ht="40.5" spans="1:9">
      <c r="A62" s="10">
        <v>59</v>
      </c>
      <c r="B62" s="12" t="s">
        <v>204</v>
      </c>
      <c r="C62" s="19" t="s">
        <v>251</v>
      </c>
      <c r="D62" s="13" t="s">
        <v>13</v>
      </c>
      <c r="E62" s="19" t="s">
        <v>76</v>
      </c>
      <c r="F62" s="18" t="s">
        <v>252</v>
      </c>
      <c r="G62" s="18" t="s">
        <v>253</v>
      </c>
      <c r="H62" s="21" t="s">
        <v>254</v>
      </c>
      <c r="I62" s="27"/>
    </row>
    <row r="63" s="3" customFormat="1" ht="27" spans="1:9">
      <c r="A63" s="10">
        <v>60</v>
      </c>
      <c r="B63" s="12" t="s">
        <v>204</v>
      </c>
      <c r="C63" s="11" t="s">
        <v>255</v>
      </c>
      <c r="D63" s="13" t="s">
        <v>13</v>
      </c>
      <c r="E63" s="24" t="s">
        <v>21</v>
      </c>
      <c r="F63" s="18" t="s">
        <v>256</v>
      </c>
      <c r="G63" s="18" t="s">
        <v>257</v>
      </c>
      <c r="H63" s="18" t="s">
        <v>258</v>
      </c>
      <c r="I63" s="27"/>
    </row>
    <row r="64" s="3" customFormat="1" ht="27" spans="1:9">
      <c r="A64" s="10">
        <v>61</v>
      </c>
      <c r="B64" s="12" t="s">
        <v>204</v>
      </c>
      <c r="C64" s="13" t="s">
        <v>259</v>
      </c>
      <c r="D64" s="13" t="s">
        <v>13</v>
      </c>
      <c r="E64" s="19" t="s">
        <v>57</v>
      </c>
      <c r="F64" s="18" t="s">
        <v>260</v>
      </c>
      <c r="G64" s="18" t="s">
        <v>261</v>
      </c>
      <c r="H64" s="18" t="s">
        <v>262</v>
      </c>
      <c r="I64" s="27"/>
    </row>
    <row r="65" s="3" customFormat="1" ht="40.5" spans="1:9">
      <c r="A65" s="10">
        <v>62</v>
      </c>
      <c r="B65" s="12" t="s">
        <v>204</v>
      </c>
      <c r="C65" s="13" t="s">
        <v>263</v>
      </c>
      <c r="D65" s="13" t="s">
        <v>13</v>
      </c>
      <c r="E65" s="19" t="s">
        <v>57</v>
      </c>
      <c r="F65" s="18" t="s">
        <v>264</v>
      </c>
      <c r="G65" s="20" t="s">
        <v>265</v>
      </c>
      <c r="H65" s="21" t="s">
        <v>138</v>
      </c>
      <c r="I65" s="27"/>
    </row>
    <row r="66" s="3" customFormat="1" ht="67.5" spans="1:9">
      <c r="A66" s="10">
        <v>63</v>
      </c>
      <c r="B66" s="12" t="s">
        <v>204</v>
      </c>
      <c r="C66" s="19" t="s">
        <v>266</v>
      </c>
      <c r="D66" s="13" t="s">
        <v>13</v>
      </c>
      <c r="E66" s="19" t="s">
        <v>98</v>
      </c>
      <c r="F66" s="18" t="s">
        <v>267</v>
      </c>
      <c r="G66" s="20" t="s">
        <v>268</v>
      </c>
      <c r="H66" s="21" t="s">
        <v>269</v>
      </c>
      <c r="I66" s="27"/>
    </row>
    <row r="67" s="3" customFormat="1" ht="40.5" spans="1:9">
      <c r="A67" s="10">
        <v>64</v>
      </c>
      <c r="B67" s="12" t="s">
        <v>204</v>
      </c>
      <c r="C67" s="24" t="s">
        <v>270</v>
      </c>
      <c r="D67" s="13" t="s">
        <v>13</v>
      </c>
      <c r="E67" s="19" t="s">
        <v>271</v>
      </c>
      <c r="F67" s="18" t="s">
        <v>272</v>
      </c>
      <c r="G67" s="18" t="s">
        <v>273</v>
      </c>
      <c r="H67" s="21" t="s">
        <v>274</v>
      </c>
      <c r="I67" s="27"/>
    </row>
    <row r="68" s="3" customFormat="1" ht="67.5" spans="1:9">
      <c r="A68" s="10">
        <v>65</v>
      </c>
      <c r="B68" s="12" t="s">
        <v>204</v>
      </c>
      <c r="C68" s="19" t="s">
        <v>275</v>
      </c>
      <c r="D68" s="13" t="s">
        <v>13</v>
      </c>
      <c r="E68" s="19" t="s">
        <v>98</v>
      </c>
      <c r="F68" s="18" t="s">
        <v>276</v>
      </c>
      <c r="G68" s="20" t="s">
        <v>277</v>
      </c>
      <c r="H68" s="21" t="s">
        <v>278</v>
      </c>
      <c r="I68" s="27"/>
    </row>
    <row r="69" s="4" customFormat="1" ht="26.25" spans="1:9">
      <c r="A69" s="10">
        <v>66</v>
      </c>
      <c r="B69" s="12" t="s">
        <v>204</v>
      </c>
      <c r="C69" s="13" t="s">
        <v>279</v>
      </c>
      <c r="D69" s="13" t="s">
        <v>20</v>
      </c>
      <c r="E69" s="13" t="s">
        <v>14</v>
      </c>
      <c r="F69" s="12" t="s">
        <v>280</v>
      </c>
      <c r="G69" s="12" t="s">
        <v>281</v>
      </c>
      <c r="H69" s="12" t="s">
        <v>282</v>
      </c>
      <c r="I69" s="12"/>
    </row>
    <row r="70" s="4" customFormat="1" ht="26.25" spans="1:9">
      <c r="A70" s="10">
        <v>67</v>
      </c>
      <c r="B70" s="12" t="s">
        <v>204</v>
      </c>
      <c r="C70" s="13" t="s">
        <v>283</v>
      </c>
      <c r="D70" s="13" t="s">
        <v>20</v>
      </c>
      <c r="E70" s="13" t="s">
        <v>120</v>
      </c>
      <c r="F70" s="12" t="s">
        <v>284</v>
      </c>
      <c r="G70" s="12" t="s">
        <v>285</v>
      </c>
      <c r="H70" s="12" t="s">
        <v>286</v>
      </c>
      <c r="I70" s="12"/>
    </row>
    <row r="71" s="4" customFormat="1" ht="26.25" spans="1:9">
      <c r="A71" s="10">
        <v>68</v>
      </c>
      <c r="B71" s="12" t="s">
        <v>204</v>
      </c>
      <c r="C71" s="13" t="s">
        <v>287</v>
      </c>
      <c r="D71" s="13" t="s">
        <v>20</v>
      </c>
      <c r="E71" s="13" t="s">
        <v>120</v>
      </c>
      <c r="F71" s="12" t="s">
        <v>288</v>
      </c>
      <c r="G71" s="12" t="s">
        <v>289</v>
      </c>
      <c r="H71" s="12" t="s">
        <v>286</v>
      </c>
      <c r="I71" s="12"/>
    </row>
    <row r="72" s="4" customFormat="1" ht="26.25" spans="1:9">
      <c r="A72" s="10">
        <v>69</v>
      </c>
      <c r="B72" s="12" t="s">
        <v>204</v>
      </c>
      <c r="C72" s="13" t="s">
        <v>290</v>
      </c>
      <c r="D72" s="13" t="s">
        <v>20</v>
      </c>
      <c r="E72" s="13" t="s">
        <v>21</v>
      </c>
      <c r="F72" s="12" t="s">
        <v>291</v>
      </c>
      <c r="G72" s="12" t="s">
        <v>292</v>
      </c>
      <c r="H72" s="12" t="s">
        <v>293</v>
      </c>
      <c r="I72" s="12"/>
    </row>
    <row r="73" s="4" customFormat="1" ht="52.5" spans="1:9">
      <c r="A73" s="10">
        <v>70</v>
      </c>
      <c r="B73" s="12" t="s">
        <v>204</v>
      </c>
      <c r="C73" s="13" t="s">
        <v>294</v>
      </c>
      <c r="D73" s="13" t="s">
        <v>20</v>
      </c>
      <c r="E73" s="13" t="s">
        <v>21</v>
      </c>
      <c r="F73" s="12" t="s">
        <v>295</v>
      </c>
      <c r="G73" s="12" t="s">
        <v>296</v>
      </c>
      <c r="H73" s="12" t="s">
        <v>297</v>
      </c>
      <c r="I73" s="12"/>
    </row>
    <row r="74" s="4" customFormat="1" ht="65.65" spans="1:9">
      <c r="A74" s="10">
        <v>71</v>
      </c>
      <c r="B74" s="12" t="s">
        <v>204</v>
      </c>
      <c r="C74" s="13" t="s">
        <v>298</v>
      </c>
      <c r="D74" s="13" t="s">
        <v>20</v>
      </c>
      <c r="E74" s="13" t="s">
        <v>222</v>
      </c>
      <c r="F74" s="12" t="s">
        <v>299</v>
      </c>
      <c r="G74" s="12" t="s">
        <v>300</v>
      </c>
      <c r="H74" s="12" t="s">
        <v>301</v>
      </c>
      <c r="I74" s="12"/>
    </row>
    <row r="75" s="4" customFormat="1" ht="65.65" spans="1:9">
      <c r="A75" s="10">
        <v>72</v>
      </c>
      <c r="B75" s="12" t="s">
        <v>204</v>
      </c>
      <c r="C75" s="13" t="s">
        <v>302</v>
      </c>
      <c r="D75" s="13" t="s">
        <v>20</v>
      </c>
      <c r="E75" s="13" t="s">
        <v>52</v>
      </c>
      <c r="F75" s="12" t="s">
        <v>303</v>
      </c>
      <c r="G75" s="12" t="s">
        <v>304</v>
      </c>
      <c r="H75" s="12" t="s">
        <v>305</v>
      </c>
      <c r="I75" s="12"/>
    </row>
    <row r="76" s="4" customFormat="1" ht="27" spans="1:9">
      <c r="A76" s="10">
        <v>73</v>
      </c>
      <c r="B76" s="12" t="s">
        <v>204</v>
      </c>
      <c r="C76" s="19" t="s">
        <v>306</v>
      </c>
      <c r="D76" s="13" t="s">
        <v>20</v>
      </c>
      <c r="E76" s="13" t="s">
        <v>120</v>
      </c>
      <c r="F76" s="12" t="s">
        <v>307</v>
      </c>
      <c r="G76" s="12" t="s">
        <v>289</v>
      </c>
      <c r="H76" s="12" t="s">
        <v>308</v>
      </c>
      <c r="I76" s="12"/>
    </row>
    <row r="77" s="4" customFormat="1" ht="26.25" spans="1:9">
      <c r="A77" s="10">
        <v>74</v>
      </c>
      <c r="B77" s="12" t="s">
        <v>204</v>
      </c>
      <c r="C77" s="13" t="s">
        <v>309</v>
      </c>
      <c r="D77" s="13" t="s">
        <v>20</v>
      </c>
      <c r="E77" s="13" t="s">
        <v>52</v>
      </c>
      <c r="F77" s="12" t="s">
        <v>310</v>
      </c>
      <c r="G77" s="12" t="s">
        <v>311</v>
      </c>
      <c r="H77" s="12" t="s">
        <v>312</v>
      </c>
      <c r="I77" s="12"/>
    </row>
    <row r="78" s="4" customFormat="1" ht="105" spans="1:9">
      <c r="A78" s="10">
        <v>75</v>
      </c>
      <c r="B78" s="12" t="s">
        <v>204</v>
      </c>
      <c r="C78" s="13" t="s">
        <v>313</v>
      </c>
      <c r="D78" s="13" t="s">
        <v>20</v>
      </c>
      <c r="E78" s="13" t="s">
        <v>52</v>
      </c>
      <c r="F78" s="12" t="s">
        <v>314</v>
      </c>
      <c r="G78" s="12" t="s">
        <v>315</v>
      </c>
      <c r="H78" s="12" t="s">
        <v>150</v>
      </c>
      <c r="I78" s="12"/>
    </row>
    <row r="79" s="4" customFormat="1" ht="27" spans="1:9">
      <c r="A79" s="10">
        <v>76</v>
      </c>
      <c r="B79" s="12" t="s">
        <v>204</v>
      </c>
      <c r="C79" s="19" t="s">
        <v>316</v>
      </c>
      <c r="D79" s="13" t="s">
        <v>20</v>
      </c>
      <c r="E79" s="13" t="s">
        <v>120</v>
      </c>
      <c r="F79" s="12" t="s">
        <v>317</v>
      </c>
      <c r="G79" s="12" t="s">
        <v>318</v>
      </c>
      <c r="H79" s="12" t="s">
        <v>319</v>
      </c>
      <c r="I79" s="12"/>
    </row>
    <row r="80" s="4" customFormat="1" ht="52.5" spans="1:9">
      <c r="A80" s="10">
        <v>77</v>
      </c>
      <c r="B80" s="12" t="s">
        <v>204</v>
      </c>
      <c r="C80" s="13" t="s">
        <v>320</v>
      </c>
      <c r="D80" s="13" t="s">
        <v>20</v>
      </c>
      <c r="E80" s="13" t="s">
        <v>21</v>
      </c>
      <c r="F80" s="12" t="s">
        <v>321</v>
      </c>
      <c r="G80" s="12" t="s">
        <v>322</v>
      </c>
      <c r="H80" s="12" t="s">
        <v>323</v>
      </c>
      <c r="I80" s="12"/>
    </row>
    <row r="81" s="4" customFormat="1" ht="26.25" spans="1:9">
      <c r="A81" s="10">
        <v>78</v>
      </c>
      <c r="B81" s="12" t="s">
        <v>204</v>
      </c>
      <c r="C81" s="13" t="s">
        <v>324</v>
      </c>
      <c r="D81" s="13" t="s">
        <v>20</v>
      </c>
      <c r="E81" s="13" t="s">
        <v>21</v>
      </c>
      <c r="F81" s="12" t="s">
        <v>325</v>
      </c>
      <c r="G81" s="12" t="s">
        <v>326</v>
      </c>
      <c r="H81" s="12" t="s">
        <v>327</v>
      </c>
      <c r="I81" s="12"/>
    </row>
    <row r="82" s="4" customFormat="1" ht="91.9" spans="1:9">
      <c r="A82" s="10">
        <v>79</v>
      </c>
      <c r="B82" s="12" t="s">
        <v>204</v>
      </c>
      <c r="C82" s="13" t="s">
        <v>328</v>
      </c>
      <c r="D82" s="13" t="s">
        <v>20</v>
      </c>
      <c r="E82" s="13" t="s">
        <v>52</v>
      </c>
      <c r="F82" s="12" t="s">
        <v>329</v>
      </c>
      <c r="G82" s="12" t="s">
        <v>330</v>
      </c>
      <c r="H82" s="12" t="s">
        <v>331</v>
      </c>
      <c r="I82" s="12"/>
    </row>
    <row r="83" s="4" customFormat="1" ht="39.4" spans="1:9">
      <c r="A83" s="10">
        <v>80</v>
      </c>
      <c r="B83" s="12" t="s">
        <v>204</v>
      </c>
      <c r="C83" s="13" t="s">
        <v>332</v>
      </c>
      <c r="D83" s="13" t="s">
        <v>20</v>
      </c>
      <c r="E83" s="13" t="s">
        <v>21</v>
      </c>
      <c r="F83" s="12" t="s">
        <v>333</v>
      </c>
      <c r="G83" s="12" t="s">
        <v>334</v>
      </c>
      <c r="H83" s="12" t="s">
        <v>297</v>
      </c>
      <c r="I83" s="12"/>
    </row>
    <row r="84" s="4" customFormat="1" ht="26.25" spans="1:9">
      <c r="A84" s="10">
        <v>81</v>
      </c>
      <c r="B84" s="12" t="s">
        <v>204</v>
      </c>
      <c r="C84" s="13" t="s">
        <v>335</v>
      </c>
      <c r="D84" s="13" t="s">
        <v>20</v>
      </c>
      <c r="E84" s="13" t="s">
        <v>14</v>
      </c>
      <c r="F84" s="12" t="s">
        <v>336</v>
      </c>
      <c r="G84" s="12" t="s">
        <v>337</v>
      </c>
      <c r="H84" s="12" t="s">
        <v>338</v>
      </c>
      <c r="I84" s="12"/>
    </row>
    <row r="85" s="4" customFormat="1" ht="52.5" spans="1:9">
      <c r="A85" s="10">
        <v>82</v>
      </c>
      <c r="B85" s="12" t="s">
        <v>204</v>
      </c>
      <c r="C85" s="24" t="s">
        <v>339</v>
      </c>
      <c r="D85" s="13" t="s">
        <v>26</v>
      </c>
      <c r="E85" s="13" t="s">
        <v>271</v>
      </c>
      <c r="F85" s="12" t="s">
        <v>340</v>
      </c>
      <c r="G85" s="12" t="s">
        <v>341</v>
      </c>
      <c r="H85" s="12" t="s">
        <v>342</v>
      </c>
      <c r="I85" s="12"/>
    </row>
    <row r="86" s="4" customFormat="1" ht="39.4" spans="1:9">
      <c r="A86" s="10">
        <v>83</v>
      </c>
      <c r="B86" s="12" t="s">
        <v>204</v>
      </c>
      <c r="C86" s="19" t="s">
        <v>343</v>
      </c>
      <c r="D86" s="13" t="s">
        <v>26</v>
      </c>
      <c r="E86" s="13" t="s">
        <v>170</v>
      </c>
      <c r="F86" s="12" t="s">
        <v>344</v>
      </c>
      <c r="G86" s="12" t="s">
        <v>345</v>
      </c>
      <c r="H86" s="12" t="s">
        <v>346</v>
      </c>
      <c r="I86" s="12"/>
    </row>
    <row r="87" s="4" customFormat="1" ht="39.4" spans="1:9">
      <c r="A87" s="10">
        <v>84</v>
      </c>
      <c r="B87" s="12" t="s">
        <v>204</v>
      </c>
      <c r="C87" s="19" t="s">
        <v>347</v>
      </c>
      <c r="D87" s="13" t="s">
        <v>26</v>
      </c>
      <c r="E87" s="13" t="s">
        <v>98</v>
      </c>
      <c r="F87" s="12" t="s">
        <v>348</v>
      </c>
      <c r="G87" s="12" t="s">
        <v>349</v>
      </c>
      <c r="H87" s="12" t="s">
        <v>350</v>
      </c>
      <c r="I87" s="12"/>
    </row>
    <row r="88" s="4" customFormat="1" ht="65.65" spans="1:9">
      <c r="A88" s="10">
        <v>85</v>
      </c>
      <c r="B88" s="12" t="s">
        <v>204</v>
      </c>
      <c r="C88" s="19" t="s">
        <v>351</v>
      </c>
      <c r="D88" s="13" t="s">
        <v>26</v>
      </c>
      <c r="E88" s="13" t="s">
        <v>71</v>
      </c>
      <c r="F88" s="12" t="s">
        <v>352</v>
      </c>
      <c r="G88" s="12" t="s">
        <v>353</v>
      </c>
      <c r="H88" s="12" t="s">
        <v>83</v>
      </c>
      <c r="I88" s="12"/>
    </row>
    <row r="89" s="4" customFormat="1" ht="52.5" spans="1:9">
      <c r="A89" s="10">
        <v>86</v>
      </c>
      <c r="B89" s="12" t="s">
        <v>204</v>
      </c>
      <c r="C89" s="19" t="s">
        <v>354</v>
      </c>
      <c r="D89" s="13" t="s">
        <v>26</v>
      </c>
      <c r="E89" s="13" t="s">
        <v>98</v>
      </c>
      <c r="F89" s="12" t="s">
        <v>355</v>
      </c>
      <c r="G89" s="12" t="s">
        <v>356</v>
      </c>
      <c r="H89" s="12" t="s">
        <v>350</v>
      </c>
      <c r="I89" s="12"/>
    </row>
    <row r="90" s="4" customFormat="1" ht="27" spans="1:9">
      <c r="A90" s="10">
        <v>87</v>
      </c>
      <c r="B90" s="12" t="s">
        <v>204</v>
      </c>
      <c r="C90" s="19" t="s">
        <v>357</v>
      </c>
      <c r="D90" s="13" t="s">
        <v>26</v>
      </c>
      <c r="E90" s="13" t="s">
        <v>120</v>
      </c>
      <c r="F90" s="12" t="s">
        <v>358</v>
      </c>
      <c r="G90" s="12" t="s">
        <v>359</v>
      </c>
      <c r="H90" s="12" t="s">
        <v>360</v>
      </c>
      <c r="I90" s="12"/>
    </row>
    <row r="91" s="4" customFormat="1" ht="39.4" spans="1:9">
      <c r="A91" s="10">
        <v>88</v>
      </c>
      <c r="B91" s="12" t="s">
        <v>204</v>
      </c>
      <c r="C91" s="13" t="s">
        <v>361</v>
      </c>
      <c r="D91" s="13" t="s">
        <v>26</v>
      </c>
      <c r="E91" s="13" t="s">
        <v>120</v>
      </c>
      <c r="F91" s="12" t="s">
        <v>121</v>
      </c>
      <c r="G91" s="12" t="s">
        <v>362</v>
      </c>
      <c r="H91" s="12" t="s">
        <v>363</v>
      </c>
      <c r="I91" s="12"/>
    </row>
    <row r="92" s="4" customFormat="1" ht="65.65" spans="1:9">
      <c r="A92" s="10">
        <v>89</v>
      </c>
      <c r="B92" s="12" t="s">
        <v>204</v>
      </c>
      <c r="C92" s="19" t="s">
        <v>364</v>
      </c>
      <c r="D92" s="13" t="s">
        <v>26</v>
      </c>
      <c r="E92" s="13" t="s">
        <v>71</v>
      </c>
      <c r="F92" s="12" t="s">
        <v>365</v>
      </c>
      <c r="G92" s="12" t="s">
        <v>366</v>
      </c>
      <c r="H92" s="12" t="s">
        <v>83</v>
      </c>
      <c r="I92" s="12"/>
    </row>
    <row r="93" s="4" customFormat="1" ht="52.5" spans="1:9">
      <c r="A93" s="10">
        <v>90</v>
      </c>
      <c r="B93" s="12" t="s">
        <v>204</v>
      </c>
      <c r="C93" s="19" t="s">
        <v>367</v>
      </c>
      <c r="D93" s="13" t="s">
        <v>26</v>
      </c>
      <c r="E93" s="13" t="s">
        <v>98</v>
      </c>
      <c r="F93" s="12" t="s">
        <v>368</v>
      </c>
      <c r="G93" s="12" t="s">
        <v>369</v>
      </c>
      <c r="H93" s="12" t="s">
        <v>370</v>
      </c>
      <c r="I93" s="12"/>
    </row>
    <row r="94" s="4" customFormat="1" ht="52.5" spans="1:9">
      <c r="A94" s="10">
        <v>91</v>
      </c>
      <c r="B94" s="12" t="s">
        <v>204</v>
      </c>
      <c r="C94" s="19" t="s">
        <v>371</v>
      </c>
      <c r="D94" s="13" t="s">
        <v>26</v>
      </c>
      <c r="E94" s="13" t="s">
        <v>76</v>
      </c>
      <c r="F94" s="12" t="s">
        <v>372</v>
      </c>
      <c r="G94" s="12" t="s">
        <v>373</v>
      </c>
      <c r="H94" s="12" t="s">
        <v>374</v>
      </c>
      <c r="I94" s="12"/>
    </row>
    <row r="95" s="4" customFormat="1" ht="65.65" spans="1:9">
      <c r="A95" s="10">
        <v>92</v>
      </c>
      <c r="B95" s="12" t="s">
        <v>204</v>
      </c>
      <c r="C95" s="19" t="s">
        <v>375</v>
      </c>
      <c r="D95" s="13" t="s">
        <v>26</v>
      </c>
      <c r="E95" s="13" t="s">
        <v>76</v>
      </c>
      <c r="F95" s="12" t="s">
        <v>376</v>
      </c>
      <c r="G95" s="12" t="s">
        <v>377</v>
      </c>
      <c r="H95" s="12" t="s">
        <v>378</v>
      </c>
      <c r="I95" s="12"/>
    </row>
    <row r="96" s="4" customFormat="1" ht="52.5" spans="1:9">
      <c r="A96" s="10">
        <v>93</v>
      </c>
      <c r="B96" s="12" t="s">
        <v>204</v>
      </c>
      <c r="C96" s="19" t="s">
        <v>379</v>
      </c>
      <c r="D96" s="13" t="s">
        <v>26</v>
      </c>
      <c r="E96" s="13" t="s">
        <v>76</v>
      </c>
      <c r="F96" s="12" t="s">
        <v>380</v>
      </c>
      <c r="G96" s="12" t="s">
        <v>381</v>
      </c>
      <c r="H96" s="12" t="s">
        <v>382</v>
      </c>
      <c r="I96" s="12"/>
    </row>
    <row r="97" s="4" customFormat="1" ht="39.4" spans="1:9">
      <c r="A97" s="10">
        <v>94</v>
      </c>
      <c r="B97" s="12" t="s">
        <v>204</v>
      </c>
      <c r="C97" s="19" t="s">
        <v>383</v>
      </c>
      <c r="D97" s="13" t="s">
        <v>26</v>
      </c>
      <c r="E97" s="13" t="s">
        <v>76</v>
      </c>
      <c r="F97" s="12" t="s">
        <v>384</v>
      </c>
      <c r="G97" s="12" t="s">
        <v>385</v>
      </c>
      <c r="H97" s="12" t="s">
        <v>386</v>
      </c>
      <c r="I97" s="12"/>
    </row>
    <row r="98" s="4" customFormat="1" ht="26.25" spans="1:9">
      <c r="A98" s="10">
        <v>95</v>
      </c>
      <c r="B98" s="12" t="s">
        <v>204</v>
      </c>
      <c r="C98" s="24" t="s">
        <v>387</v>
      </c>
      <c r="D98" s="13" t="s">
        <v>26</v>
      </c>
      <c r="E98" s="13" t="s">
        <v>47</v>
      </c>
      <c r="F98" s="12" t="s">
        <v>388</v>
      </c>
      <c r="G98" s="12" t="s">
        <v>389</v>
      </c>
      <c r="H98" s="12" t="s">
        <v>50</v>
      </c>
      <c r="I98" s="12"/>
    </row>
    <row r="99" s="4" customFormat="1" ht="26.25" spans="1:9">
      <c r="A99" s="10">
        <v>96</v>
      </c>
      <c r="B99" s="12" t="s">
        <v>204</v>
      </c>
      <c r="C99" s="19" t="s">
        <v>390</v>
      </c>
      <c r="D99" s="13" t="s">
        <v>26</v>
      </c>
      <c r="E99" s="13" t="s">
        <v>98</v>
      </c>
      <c r="F99" s="12" t="s">
        <v>391</v>
      </c>
      <c r="G99" s="12" t="s">
        <v>392</v>
      </c>
      <c r="H99" s="12" t="s">
        <v>393</v>
      </c>
      <c r="I99" s="12"/>
    </row>
    <row r="100" s="4" customFormat="1" ht="39.4" spans="1:9">
      <c r="A100" s="10">
        <v>97</v>
      </c>
      <c r="B100" s="12" t="s">
        <v>204</v>
      </c>
      <c r="C100" s="19" t="s">
        <v>394</v>
      </c>
      <c r="D100" s="13" t="s">
        <v>26</v>
      </c>
      <c r="E100" s="13" t="s">
        <v>76</v>
      </c>
      <c r="F100" s="12" t="s">
        <v>395</v>
      </c>
      <c r="G100" s="12" t="s">
        <v>396</v>
      </c>
      <c r="H100" s="12" t="s">
        <v>397</v>
      </c>
      <c r="I100" s="12"/>
    </row>
    <row r="101" s="4" customFormat="1" ht="26.25" spans="1:9">
      <c r="A101" s="10">
        <v>98</v>
      </c>
      <c r="B101" s="12" t="s">
        <v>204</v>
      </c>
      <c r="C101" s="19" t="s">
        <v>398</v>
      </c>
      <c r="D101" s="13" t="s">
        <v>26</v>
      </c>
      <c r="E101" s="13" t="s">
        <v>120</v>
      </c>
      <c r="F101" s="14" t="s">
        <v>399</v>
      </c>
      <c r="G101" s="14" t="s">
        <v>289</v>
      </c>
      <c r="H101" s="14" t="s">
        <v>400</v>
      </c>
      <c r="I101" s="12"/>
    </row>
  </sheetData>
  <autoFilter ref="A3:I101">
    <extLst/>
  </autoFilter>
  <mergeCells count="1">
    <mergeCell ref="A2:I2"/>
  </mergeCells>
  <conditionalFormatting sqref="C4:C101">
    <cfRule type="duplicateValues" dxfId="0" priority="7"/>
  </conditionalFormatting>
  <conditionalFormatting sqref="C3 C102:C1048576">
    <cfRule type="duplicateValues" dxfId="0" priority="6"/>
  </conditionalFormatting>
  <pageMargins left="0.75" right="0.75" top="1" bottom="1" header="0.5" footer="0.5"/>
  <pageSetup paperSize="9" scale="7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菲菲猪</cp:lastModifiedBy>
  <dcterms:created xsi:type="dcterms:W3CDTF">2023-04-06T08:02:00Z</dcterms:created>
  <dcterms:modified xsi:type="dcterms:W3CDTF">2023-04-12T01:26:10Z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14B4B5F439ED44E0892A70F055D69A54_13</vt:lpwstr>
  </property>
  <property fmtid="{D5CDD505-2E9C-101B-9397-08002B2CF9AE}" pid="3" name="KSOProductBuildVer">
    <vt:lpwstr>2052-11.1.0.14036</vt:lpwstr>
  </property>
</Properties>
</file>