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sheet1!$A$3:$A$81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<sst xmlns="http://schemas.openxmlformats.org/spreadsheetml/2006/main" count="129" uniqueCount="129">
  <si>
    <t>附件1</t>
  </si>
  <si>
    <t>授课教师数量需求表</t>
  </si>
  <si>
    <t>学院</t>
  </si>
  <si>
    <t>合堂班</t>
  </si>
  <si>
    <t>教学班名称</t>
  </si>
  <si>
    <t>开课校区</t>
  </si>
  <si>
    <t>授课教师数量</t>
  </si>
  <si>
    <t>临床医学院（附属医院）</t>
  </si>
  <si>
    <t>合堂1</t>
  </si>
  <si>
    <t>25级临床本-1</t>
  </si>
  <si>
    <t>太白湖校区</t>
  </si>
  <si>
    <t>25级临床本-2</t>
  </si>
  <si>
    <t>25级临床本-3</t>
  </si>
  <si>
    <t>合堂2</t>
  </si>
  <si>
    <t>25级临床本-4</t>
  </si>
  <si>
    <t>25级临床本-5</t>
  </si>
  <si>
    <t>25级临床本-6</t>
  </si>
  <si>
    <t>合堂3</t>
  </si>
  <si>
    <t>25级临床本-7</t>
  </si>
  <si>
    <t>25级临床本-8</t>
  </si>
  <si>
    <t>25级儿科本-1</t>
  </si>
  <si>
    <t>合堂4</t>
  </si>
  <si>
    <t>25级临床本（卓越班）-1</t>
  </si>
  <si>
    <t>公共卫生学院</t>
  </si>
  <si>
    <t>合堂5</t>
  </si>
  <si>
    <t>25级预防本-1</t>
  </si>
  <si>
    <t>25级预防本-2</t>
  </si>
  <si>
    <t>合堂6</t>
  </si>
  <si>
    <t>25级检验与检疫本-1</t>
  </si>
  <si>
    <t>25级检验与检疫本-2</t>
  </si>
  <si>
    <t>25级检验与检疫本-3</t>
  </si>
  <si>
    <t>精神卫生学院</t>
  </si>
  <si>
    <t>合堂7</t>
  </si>
  <si>
    <t>25级精神本-1</t>
  </si>
  <si>
    <t>25级精神本-2</t>
  </si>
  <si>
    <t>25级精神本-3</t>
  </si>
  <si>
    <t>25级心理本-1</t>
  </si>
  <si>
    <t>护理学院</t>
  </si>
  <si>
    <t>合堂8</t>
  </si>
  <si>
    <t>25级护理本-1</t>
  </si>
  <si>
    <t>25级护理本-2</t>
  </si>
  <si>
    <t>25级护理本-3</t>
  </si>
  <si>
    <t>合堂9</t>
  </si>
  <si>
    <t>25级护理本-4</t>
  </si>
  <si>
    <t>25级护理本-5</t>
  </si>
  <si>
    <t>25级护本（卓越班）-1</t>
  </si>
  <si>
    <t>医学影像与检验学院</t>
  </si>
  <si>
    <t>合堂10</t>
  </si>
  <si>
    <t>25级影像本-1</t>
  </si>
  <si>
    <t>25级影像本-2</t>
  </si>
  <si>
    <t>25级影像技术本-1</t>
  </si>
  <si>
    <t>合堂11</t>
  </si>
  <si>
    <t>25级检验技术本-1</t>
  </si>
  <si>
    <t>25级检验技术本-2</t>
  </si>
  <si>
    <t>25级检验技术本-3</t>
  </si>
  <si>
    <t>25级检验技术本-4</t>
  </si>
  <si>
    <t>法医学院</t>
  </si>
  <si>
    <t>合堂12</t>
  </si>
  <si>
    <t>25级法医本-1</t>
  </si>
  <si>
    <t>口腔医学院</t>
  </si>
  <si>
    <t>合堂13</t>
  </si>
  <si>
    <t>25级口腔本-1</t>
  </si>
  <si>
    <t>25级口腔本-2</t>
  </si>
  <si>
    <t>中西医结合学院</t>
  </si>
  <si>
    <t>合堂14</t>
  </si>
  <si>
    <t>25级针灸推拿本-1</t>
  </si>
  <si>
    <t>25级针灸推拿本-2</t>
  </si>
  <si>
    <t>25级针灸推拿本-3</t>
  </si>
  <si>
    <t>25级针灸推拿本-4</t>
  </si>
  <si>
    <t>合堂15</t>
  </si>
  <si>
    <t>25级中西医本-1</t>
  </si>
  <si>
    <t>25级中西医本-2</t>
  </si>
  <si>
    <t>25级中西医本-3</t>
  </si>
  <si>
    <t>康复医学院</t>
  </si>
  <si>
    <t>合堂16</t>
  </si>
  <si>
    <t>25级康复本-1</t>
  </si>
  <si>
    <t>25级康复本-2</t>
  </si>
  <si>
    <t>合堂17</t>
  </si>
  <si>
    <t>25级康复本-3</t>
  </si>
  <si>
    <t>25级康复本-4</t>
  </si>
  <si>
    <t>25级康复工程本-1</t>
  </si>
  <si>
    <t>医药工程学院</t>
  </si>
  <si>
    <t>合堂18</t>
  </si>
  <si>
    <t>25级生物制药本-1</t>
  </si>
  <si>
    <t>25级生物制药本-2</t>
  </si>
  <si>
    <t>25级制药工程本-1</t>
  </si>
  <si>
    <t>药学院</t>
  </si>
  <si>
    <t>合堂19</t>
  </si>
  <si>
    <t>25级药学本-1</t>
  </si>
  <si>
    <t>日照校区</t>
  </si>
  <si>
    <t>25级药学本-2</t>
  </si>
  <si>
    <t>25级临床药学本-1</t>
  </si>
  <si>
    <t>合堂20</t>
  </si>
  <si>
    <t>25级制剂本-1</t>
  </si>
  <si>
    <t>25级制剂本-2</t>
  </si>
  <si>
    <t>25级中药学本-1</t>
  </si>
  <si>
    <t>25级中药本（3+4贯通）-1</t>
  </si>
  <si>
    <t>医学信息工程学院</t>
  </si>
  <si>
    <t>合堂21</t>
  </si>
  <si>
    <t>25级计算机本-1</t>
  </si>
  <si>
    <t>25级计算机本-2</t>
  </si>
  <si>
    <t>25级计算机本-3</t>
  </si>
  <si>
    <t>合堂22</t>
  </si>
  <si>
    <t>25级信息管理本-1</t>
  </si>
  <si>
    <t>25级生物医学工程本-1</t>
  </si>
  <si>
    <t>25级医学信息工程本-1</t>
  </si>
  <si>
    <t>管理学院</t>
  </si>
  <si>
    <t>合堂23</t>
  </si>
  <si>
    <t>25级营销本-1</t>
  </si>
  <si>
    <t>25级营销本-2</t>
  </si>
  <si>
    <t>25级营销本（3+4贯通）-1</t>
  </si>
  <si>
    <t>合堂24</t>
  </si>
  <si>
    <t>25级公事管理本-1</t>
  </si>
  <si>
    <t>25级公事管理本-2</t>
  </si>
  <si>
    <t>生命科学学院</t>
  </si>
  <si>
    <t>合堂25</t>
  </si>
  <si>
    <t>25级生物工程本-1</t>
  </si>
  <si>
    <t>25级生物工程本-2</t>
  </si>
  <si>
    <t>合堂26</t>
  </si>
  <si>
    <t>25级生物技术本-1</t>
  </si>
  <si>
    <t>25级生物技术本-2</t>
  </si>
  <si>
    <t>25级生物信息学本-1</t>
  </si>
  <si>
    <t>外国语学院</t>
  </si>
  <si>
    <t>合堂27</t>
  </si>
  <si>
    <t>25级英语本-1</t>
  </si>
  <si>
    <t>25级英语本-2</t>
  </si>
  <si>
    <t>25级英语本-3</t>
  </si>
  <si>
    <t>25级英语本-4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</si>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</sst>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Calibri"/>
      <charset val="134"/>
    </font>
    <font>
      <sz val="12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 applyFill="1" applyAlignmen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1"/>
  <sheetViews>
    <sheetView tabSelected="1" zoomScale="145" zoomScaleNormal="145" workbookViewId="0">
      <selection activeCell="I3" sqref="I3"/>
    </sheetView>
  </sheetViews>
  <sheetFormatPr defaultColWidth="9" defaultRowHeight="15.75" outlineLevelCol="4"/>
  <cols>
    <col min="1" max="1" width="24.875" style="2" customWidth="1"/>
    <col min="2" max="2" width="20.625" style="2" customWidth="1"/>
    <col min="3" max="3" width="29.25" style="3" customWidth="1"/>
    <col min="4" max="4" width="22.375" customWidth="1"/>
    <col min="5" max="5" width="15.5" style="2" customWidth="1"/>
  </cols>
  <sheetData>
    <row r="1" ht="30" customHeight="1" spans="1:5">
      <c r="A1" s="4" t="s">
        <v>0</v>
      </c>
      <c r="B1" s="5"/>
      <c r="C1" s="6"/>
      <c r="D1" s="7"/>
      <c r="E1" s="5"/>
    </row>
    <row r="2" ht="36" customHeight="1" spans="1:5">
      <c r="A2" s="8" t="s">
        <v>1</v>
      </c>
      <c r="B2" s="8"/>
      <c r="C2" s="9"/>
      <c r="D2" s="10"/>
      <c r="E2" s="8"/>
    </row>
    <row r="3" ht="25" customHeight="1" spans="1:5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</row>
    <row r="4" s="1" customFormat="1" spans="1:5">
      <c r="A4" s="12" t="s">
        <v>7</v>
      </c>
      <c r="B4" s="13" t="s">
        <v>8</v>
      </c>
      <c r="C4" s="14" t="s">
        <v>9</v>
      </c>
      <c r="D4" s="13" t="s">
        <v>10</v>
      </c>
      <c r="E4" s="12">
        <v>4</v>
      </c>
    </row>
    <row r="5" s="1" customFormat="1" spans="1:5">
      <c r="A5" s="12"/>
      <c r="B5" s="15"/>
      <c r="C5" s="14" t="s">
        <v>11</v>
      </c>
      <c r="D5" s="15"/>
      <c r="E5" s="12"/>
    </row>
    <row r="6" s="1" customFormat="1" spans="1:5">
      <c r="A6" s="12"/>
      <c r="B6" s="16"/>
      <c r="C6" s="14" t="s">
        <v>12</v>
      </c>
      <c r="D6" s="15"/>
      <c r="E6" s="12"/>
    </row>
    <row r="7" s="1" customFormat="1" spans="1:5">
      <c r="A7" s="12"/>
      <c r="B7" s="13" t="s">
        <v>13</v>
      </c>
      <c r="C7" s="14" t="s">
        <v>14</v>
      </c>
      <c r="D7" s="15"/>
      <c r="E7" s="12"/>
    </row>
    <row r="8" s="1" customFormat="1" spans="1:5">
      <c r="A8" s="12"/>
      <c r="B8" s="15"/>
      <c r="C8" s="14" t="s">
        <v>15</v>
      </c>
      <c r="D8" s="15"/>
      <c r="E8" s="12"/>
    </row>
    <row r="9" s="1" customFormat="1" spans="1:5">
      <c r="A9" s="12"/>
      <c r="B9" s="16"/>
      <c r="C9" s="14" t="s">
        <v>16</v>
      </c>
      <c r="D9" s="15"/>
      <c r="E9" s="12"/>
    </row>
    <row r="10" s="1" customFormat="1" spans="1:5">
      <c r="A10" s="12"/>
      <c r="B10" s="13" t="s">
        <v>17</v>
      </c>
      <c r="C10" s="14" t="s">
        <v>18</v>
      </c>
      <c r="D10" s="15"/>
      <c r="E10" s="12"/>
    </row>
    <row r="11" s="1" customFormat="1" spans="1:5">
      <c r="A11" s="12"/>
      <c r="B11" s="15"/>
      <c r="C11" s="14" t="s">
        <v>19</v>
      </c>
      <c r="D11" s="15"/>
      <c r="E11" s="12"/>
    </row>
    <row r="12" s="1" customFormat="1" spans="1:5">
      <c r="A12" s="12"/>
      <c r="B12" s="16"/>
      <c r="C12" s="14" t="s">
        <v>20</v>
      </c>
      <c r="D12" s="15"/>
      <c r="E12" s="12"/>
    </row>
    <row r="13" s="1" customFormat="1" spans="1:5">
      <c r="A13" s="12"/>
      <c r="B13" s="12" t="s">
        <v>21</v>
      </c>
      <c r="C13" s="14" t="s">
        <v>22</v>
      </c>
      <c r="D13" s="15"/>
      <c r="E13" s="12"/>
    </row>
    <row r="14" s="1" customFormat="1" spans="1:5">
      <c r="A14" s="12" t="s">
        <v>23</v>
      </c>
      <c r="B14" s="12" t="s">
        <v>24</v>
      </c>
      <c r="C14" s="14" t="s">
        <v>25</v>
      </c>
      <c r="D14" s="15"/>
      <c r="E14" s="12">
        <v>2</v>
      </c>
    </row>
    <row r="15" s="1" customFormat="1" spans="1:5">
      <c r="A15" s="12"/>
      <c r="B15" s="12"/>
      <c r="C15" s="14" t="s">
        <v>26</v>
      </c>
      <c r="D15" s="15"/>
      <c r="E15" s="12"/>
    </row>
    <row r="16" s="1" customFormat="1" spans="1:5">
      <c r="A16" s="12"/>
      <c r="B16" s="12" t="s">
        <v>27</v>
      </c>
      <c r="C16" s="14" t="s">
        <v>28</v>
      </c>
      <c r="D16" s="15"/>
      <c r="E16" s="12"/>
    </row>
    <row r="17" s="1" customFormat="1" spans="1:5">
      <c r="A17" s="12"/>
      <c r="B17" s="12"/>
      <c r="C17" s="14" t="s">
        <v>29</v>
      </c>
      <c r="D17" s="15"/>
      <c r="E17" s="12"/>
    </row>
    <row r="18" s="1" customFormat="1" spans="1:5">
      <c r="A18" s="12"/>
      <c r="B18" s="12"/>
      <c r="C18" s="14" t="s">
        <v>30</v>
      </c>
      <c r="D18" s="15"/>
      <c r="E18" s="12"/>
    </row>
    <row r="19" s="1" customFormat="1" spans="1:5">
      <c r="A19" s="12" t="s">
        <v>31</v>
      </c>
      <c r="B19" s="12" t="s">
        <v>32</v>
      </c>
      <c r="C19" s="14" t="s">
        <v>33</v>
      </c>
      <c r="D19" s="15"/>
      <c r="E19" s="12">
        <v>1</v>
      </c>
    </row>
    <row r="20" s="1" customFormat="1" spans="1:5">
      <c r="A20" s="12"/>
      <c r="B20" s="12"/>
      <c r="C20" s="14" t="s">
        <v>34</v>
      </c>
      <c r="D20" s="15"/>
      <c r="E20" s="12"/>
    </row>
    <row r="21" s="1" customFormat="1" spans="1:5">
      <c r="A21" s="12"/>
      <c r="B21" s="12"/>
      <c r="C21" s="14" t="s">
        <v>35</v>
      </c>
      <c r="D21" s="15"/>
      <c r="E21" s="12"/>
    </row>
    <row r="22" s="1" customFormat="1" spans="1:5">
      <c r="A22" s="12"/>
      <c r="B22" s="12"/>
      <c r="C22" s="14" t="s">
        <v>36</v>
      </c>
      <c r="D22" s="15"/>
      <c r="E22" s="12"/>
    </row>
    <row r="23" s="1" customFormat="1" spans="1:5">
      <c r="A23" s="12" t="s">
        <v>37</v>
      </c>
      <c r="B23" s="12" t="s">
        <v>38</v>
      </c>
      <c r="C23" s="14" t="s">
        <v>39</v>
      </c>
      <c r="D23" s="15"/>
      <c r="E23" s="12">
        <v>2</v>
      </c>
    </row>
    <row r="24" s="1" customFormat="1" spans="1:5">
      <c r="A24" s="12"/>
      <c r="B24" s="12"/>
      <c r="C24" s="14" t="s">
        <v>40</v>
      </c>
      <c r="D24" s="15"/>
      <c r="E24" s="12"/>
    </row>
    <row r="25" s="1" customFormat="1" spans="1:5">
      <c r="A25" s="12"/>
      <c r="B25" s="12"/>
      <c r="C25" s="14" t="s">
        <v>41</v>
      </c>
      <c r="D25" s="15"/>
      <c r="E25" s="12"/>
    </row>
    <row r="26" s="1" customFormat="1" spans="1:5">
      <c r="A26" s="12"/>
      <c r="B26" s="13" t="s">
        <v>42</v>
      </c>
      <c r="C26" s="14" t="s">
        <v>43</v>
      </c>
      <c r="D26" s="15"/>
      <c r="E26" s="12"/>
    </row>
    <row r="27" s="1" customFormat="1" spans="1:5">
      <c r="A27" s="12"/>
      <c r="B27" s="15"/>
      <c r="C27" s="14" t="s">
        <v>44</v>
      </c>
      <c r="D27" s="15"/>
      <c r="E27" s="12"/>
    </row>
    <row r="28" s="1" customFormat="1" spans="1:5">
      <c r="A28" s="12"/>
      <c r="B28" s="16"/>
      <c r="C28" s="14" t="s">
        <v>45</v>
      </c>
      <c r="D28" s="15"/>
      <c r="E28" s="12"/>
    </row>
    <row r="29" s="1" customFormat="1" spans="1:5">
      <c r="A29" s="13" t="s">
        <v>46</v>
      </c>
      <c r="B29" s="12" t="s">
        <v>47</v>
      </c>
      <c r="C29" s="14" t="s">
        <v>48</v>
      </c>
      <c r="D29" s="15"/>
      <c r="E29" s="13">
        <v>2</v>
      </c>
    </row>
    <row r="30" s="1" customFormat="1" spans="1:5">
      <c r="A30" s="15"/>
      <c r="B30" s="12"/>
      <c r="C30" s="14" t="s">
        <v>49</v>
      </c>
      <c r="D30" s="15"/>
      <c r="E30" s="15"/>
    </row>
    <row r="31" s="1" customFormat="1" spans="1:5">
      <c r="A31" s="15"/>
      <c r="B31" s="12"/>
      <c r="C31" s="14" t="s">
        <v>50</v>
      </c>
      <c r="D31" s="15"/>
      <c r="E31" s="15"/>
    </row>
    <row r="32" s="1" customFormat="1" spans="1:5">
      <c r="A32" s="15"/>
      <c r="B32" s="13" t="s">
        <v>51</v>
      </c>
      <c r="C32" s="14" t="s">
        <v>52</v>
      </c>
      <c r="D32" s="15"/>
      <c r="E32" s="15"/>
    </row>
    <row r="33" s="1" customFormat="1" spans="1:5">
      <c r="A33" s="15"/>
      <c r="B33" s="15"/>
      <c r="C33" s="14" t="s">
        <v>53</v>
      </c>
      <c r="D33" s="15"/>
      <c r="E33" s="15"/>
    </row>
    <row r="34" s="1" customFormat="1" spans="1:5">
      <c r="A34" s="15"/>
      <c r="B34" s="15"/>
      <c r="C34" s="14" t="s">
        <v>54</v>
      </c>
      <c r="D34" s="15"/>
      <c r="E34" s="15"/>
    </row>
    <row r="35" s="1" customFormat="1" spans="1:5">
      <c r="A35" s="16"/>
      <c r="B35" s="16"/>
      <c r="C35" s="14" t="s">
        <v>55</v>
      </c>
      <c r="D35" s="15"/>
      <c r="E35" s="16"/>
    </row>
    <row r="36" s="1" customFormat="1" spans="1:5">
      <c r="A36" s="12" t="s">
        <v>56</v>
      </c>
      <c r="B36" s="12" t="s">
        <v>57</v>
      </c>
      <c r="C36" s="14" t="s">
        <v>58</v>
      </c>
      <c r="D36" s="15"/>
      <c r="E36" s="12">
        <v>1</v>
      </c>
    </row>
    <row r="37" s="1" customFormat="1" spans="1:5">
      <c r="A37" s="13" t="s">
        <v>59</v>
      </c>
      <c r="B37" s="13" t="s">
        <v>60</v>
      </c>
      <c r="C37" s="14" t="s">
        <v>61</v>
      </c>
      <c r="D37" s="15"/>
      <c r="E37" s="13">
        <v>1</v>
      </c>
    </row>
    <row r="38" s="1" customFormat="1" spans="1:5">
      <c r="A38" s="16"/>
      <c r="B38" s="16"/>
      <c r="C38" s="14" t="s">
        <v>62</v>
      </c>
      <c r="D38" s="15"/>
      <c r="E38" s="16"/>
    </row>
    <row r="39" s="1" customFormat="1" spans="1:5">
      <c r="A39" s="13" t="s">
        <v>63</v>
      </c>
      <c r="B39" s="12" t="s">
        <v>64</v>
      </c>
      <c r="C39" s="14" t="s">
        <v>65</v>
      </c>
      <c r="D39" s="15"/>
      <c r="E39" s="13">
        <v>2</v>
      </c>
    </row>
    <row r="40" s="1" customFormat="1" spans="1:5">
      <c r="A40" s="15"/>
      <c r="B40" s="12"/>
      <c r="C40" s="14" t="s">
        <v>66</v>
      </c>
      <c r="D40" s="15"/>
      <c r="E40" s="15"/>
    </row>
    <row r="41" s="1" customFormat="1" spans="1:5">
      <c r="A41" s="15"/>
      <c r="B41" s="12"/>
      <c r="C41" s="14" t="s">
        <v>67</v>
      </c>
      <c r="D41" s="15"/>
      <c r="E41" s="15"/>
    </row>
    <row r="42" s="1" customFormat="1" spans="1:5">
      <c r="A42" s="15"/>
      <c r="B42" s="12"/>
      <c r="C42" s="14" t="s">
        <v>68</v>
      </c>
      <c r="D42" s="15"/>
      <c r="E42" s="15"/>
    </row>
    <row r="43" s="1" customFormat="1" spans="1:5">
      <c r="A43" s="15"/>
      <c r="B43" s="12" t="s">
        <v>69</v>
      </c>
      <c r="C43" s="14" t="s">
        <v>70</v>
      </c>
      <c r="D43" s="15"/>
      <c r="E43" s="15"/>
    </row>
    <row r="44" s="1" customFormat="1" spans="1:5">
      <c r="A44" s="15"/>
      <c r="B44" s="12"/>
      <c r="C44" s="14" t="s">
        <v>71</v>
      </c>
      <c r="D44" s="15"/>
      <c r="E44" s="15"/>
    </row>
    <row r="45" s="1" customFormat="1" spans="1:5">
      <c r="A45" s="16"/>
      <c r="B45" s="12"/>
      <c r="C45" s="14" t="s">
        <v>72</v>
      </c>
      <c r="D45" s="15"/>
      <c r="E45" s="16"/>
    </row>
    <row r="46" s="1" customFormat="1" spans="1:5">
      <c r="A46" s="13" t="s">
        <v>73</v>
      </c>
      <c r="B46" s="12" t="s">
        <v>74</v>
      </c>
      <c r="C46" s="14" t="s">
        <v>75</v>
      </c>
      <c r="D46" s="15"/>
      <c r="E46" s="13">
        <v>2</v>
      </c>
    </row>
    <row r="47" s="1" customFormat="1" spans="1:5">
      <c r="A47" s="15"/>
      <c r="B47" s="12"/>
      <c r="C47" s="14" t="s">
        <v>76</v>
      </c>
      <c r="D47" s="15"/>
      <c r="E47" s="15"/>
    </row>
    <row r="48" s="1" customFormat="1" spans="1:5">
      <c r="A48" s="15"/>
      <c r="B48" s="12" t="s">
        <v>77</v>
      </c>
      <c r="C48" s="14" t="s">
        <v>78</v>
      </c>
      <c r="D48" s="15"/>
      <c r="E48" s="15"/>
    </row>
    <row r="49" s="1" customFormat="1" spans="1:5">
      <c r="A49" s="15"/>
      <c r="B49" s="12"/>
      <c r="C49" s="14" t="s">
        <v>79</v>
      </c>
      <c r="D49" s="15"/>
      <c r="E49" s="15"/>
    </row>
    <row r="50" s="1" customFormat="1" spans="1:5">
      <c r="A50" s="16"/>
      <c r="B50" s="12"/>
      <c r="C50" s="14" t="s">
        <v>80</v>
      </c>
      <c r="D50" s="15"/>
      <c r="E50" s="16"/>
    </row>
    <row r="51" s="1" customFormat="1" spans="1:5">
      <c r="A51" s="13" t="s">
        <v>81</v>
      </c>
      <c r="B51" s="13" t="s">
        <v>82</v>
      </c>
      <c r="C51" s="14" t="s">
        <v>83</v>
      </c>
      <c r="D51" s="15"/>
      <c r="E51" s="13">
        <v>1</v>
      </c>
    </row>
    <row r="52" s="1" customFormat="1" spans="1:5">
      <c r="A52" s="15"/>
      <c r="B52" s="15"/>
      <c r="C52" s="14" t="s">
        <v>84</v>
      </c>
      <c r="D52" s="15"/>
      <c r="E52" s="15"/>
    </row>
    <row r="53" s="1" customFormat="1" spans="1:5">
      <c r="A53" s="16"/>
      <c r="B53" s="16"/>
      <c r="C53" s="14" t="s">
        <v>85</v>
      </c>
      <c r="D53" s="16"/>
      <c r="E53" s="16"/>
    </row>
    <row r="54" s="1" customFormat="1" spans="1:5">
      <c r="A54" s="13" t="s">
        <v>86</v>
      </c>
      <c r="B54" s="12" t="s">
        <v>87</v>
      </c>
      <c r="C54" s="14" t="s">
        <v>88</v>
      </c>
      <c r="D54" s="13" t="s">
        <v>89</v>
      </c>
      <c r="E54" s="13">
        <v>2</v>
      </c>
    </row>
    <row r="55" s="1" customFormat="1" spans="1:5">
      <c r="A55" s="15"/>
      <c r="B55" s="12"/>
      <c r="C55" s="14" t="s">
        <v>90</v>
      </c>
      <c r="D55" s="15"/>
      <c r="E55" s="15"/>
    </row>
    <row r="56" s="1" customFormat="1" spans="1:5">
      <c r="A56" s="15"/>
      <c r="B56" s="12"/>
      <c r="C56" s="14" t="s">
        <v>91</v>
      </c>
      <c r="D56" s="15"/>
      <c r="E56" s="15"/>
    </row>
    <row r="57" s="1" customFormat="1" spans="1:5">
      <c r="A57" s="15"/>
      <c r="B57" s="12" t="s">
        <v>92</v>
      </c>
      <c r="C57" s="14" t="s">
        <v>93</v>
      </c>
      <c r="D57" s="15"/>
      <c r="E57" s="15"/>
    </row>
    <row r="58" s="1" customFormat="1" spans="1:5">
      <c r="A58" s="15"/>
      <c r="B58" s="12"/>
      <c r="C58" s="14" t="s">
        <v>94</v>
      </c>
      <c r="D58" s="15"/>
      <c r="E58" s="15"/>
    </row>
    <row r="59" s="1" customFormat="1" spans="1:5">
      <c r="A59" s="15"/>
      <c r="B59" s="12"/>
      <c r="C59" s="14" t="s">
        <v>95</v>
      </c>
      <c r="D59" s="15"/>
      <c r="E59" s="15"/>
    </row>
    <row r="60" s="1" customFormat="1" spans="1:5">
      <c r="A60" s="16"/>
      <c r="B60" s="12"/>
      <c r="C60" s="14" t="s">
        <v>96</v>
      </c>
      <c r="D60" s="15"/>
      <c r="E60" s="16"/>
    </row>
    <row r="61" s="1" customFormat="1" spans="1:5">
      <c r="A61" s="13" t="s">
        <v>97</v>
      </c>
      <c r="B61" s="13" t="s">
        <v>98</v>
      </c>
      <c r="C61" s="14" t="s">
        <v>99</v>
      </c>
      <c r="D61" s="15"/>
      <c r="E61" s="13">
        <v>2</v>
      </c>
    </row>
    <row r="62" s="1" customFormat="1" spans="1:5">
      <c r="A62" s="15"/>
      <c r="B62" s="15"/>
      <c r="C62" s="14" t="s">
        <v>100</v>
      </c>
      <c r="D62" s="15"/>
      <c r="E62" s="15"/>
    </row>
    <row r="63" s="1" customFormat="1" spans="1:5">
      <c r="A63" s="15"/>
      <c r="B63" s="16"/>
      <c r="C63" s="14" t="s">
        <v>101</v>
      </c>
      <c r="D63" s="15"/>
      <c r="E63" s="15"/>
    </row>
    <row r="64" s="1" customFormat="1" spans="1:5">
      <c r="A64" s="15"/>
      <c r="B64" s="13" t="s">
        <v>102</v>
      </c>
      <c r="C64" s="14" t="s">
        <v>103</v>
      </c>
      <c r="D64" s="15"/>
      <c r="E64" s="15"/>
    </row>
    <row r="65" s="1" customFormat="1" spans="1:5">
      <c r="A65" s="15"/>
      <c r="B65" s="15"/>
      <c r="C65" s="14" t="s">
        <v>104</v>
      </c>
      <c r="D65" s="15"/>
      <c r="E65" s="15"/>
    </row>
    <row r="66" s="1" customFormat="1" spans="1:5">
      <c r="A66" s="16"/>
      <c r="B66" s="16"/>
      <c r="C66" s="14" t="s">
        <v>105</v>
      </c>
      <c r="D66" s="15"/>
      <c r="E66" s="16"/>
    </row>
    <row r="67" s="1" customFormat="1" spans="1:5">
      <c r="A67" s="13" t="s">
        <v>106</v>
      </c>
      <c r="B67" s="13" t="s">
        <v>107</v>
      </c>
      <c r="C67" s="14" t="s">
        <v>108</v>
      </c>
      <c r="D67" s="15"/>
      <c r="E67" s="13">
        <v>2</v>
      </c>
    </row>
    <row r="68" s="1" customFormat="1" spans="1:5">
      <c r="A68" s="15"/>
      <c r="B68" s="15"/>
      <c r="C68" s="14" t="s">
        <v>109</v>
      </c>
      <c r="D68" s="15"/>
      <c r="E68" s="15"/>
    </row>
    <row r="69" s="1" customFormat="1" spans="1:5">
      <c r="A69" s="15"/>
      <c r="B69" s="16"/>
      <c r="C69" s="14" t="s">
        <v>110</v>
      </c>
      <c r="D69" s="15"/>
      <c r="E69" s="15"/>
    </row>
    <row r="70" s="1" customFormat="1" spans="1:5">
      <c r="A70" s="15"/>
      <c r="B70" s="13" t="s">
        <v>111</v>
      </c>
      <c r="C70" s="14" t="s">
        <v>112</v>
      </c>
      <c r="D70" s="15"/>
      <c r="E70" s="15"/>
    </row>
    <row r="71" s="1" customFormat="1" spans="1:5">
      <c r="A71" s="16"/>
      <c r="B71" s="16"/>
      <c r="C71" s="14" t="s">
        <v>113</v>
      </c>
      <c r="D71" s="15"/>
      <c r="E71" s="16"/>
    </row>
    <row r="72" s="1" customFormat="1" spans="1:5">
      <c r="A72" s="13" t="s">
        <v>114</v>
      </c>
      <c r="B72" s="13" t="s">
        <v>115</v>
      </c>
      <c r="C72" s="14" t="s">
        <v>116</v>
      </c>
      <c r="D72" s="15"/>
      <c r="E72" s="13">
        <v>2</v>
      </c>
    </row>
    <row r="73" s="1" customFormat="1" spans="1:5">
      <c r="A73" s="15"/>
      <c r="B73" s="16"/>
      <c r="C73" s="14" t="s">
        <v>117</v>
      </c>
      <c r="D73" s="15"/>
      <c r="E73" s="15"/>
    </row>
    <row r="74" s="1" customFormat="1" spans="1:5">
      <c r="A74" s="15"/>
      <c r="B74" s="13" t="s">
        <v>118</v>
      </c>
      <c r="C74" s="14" t="s">
        <v>119</v>
      </c>
      <c r="D74" s="15"/>
      <c r="E74" s="15"/>
    </row>
    <row r="75" s="1" customFormat="1" spans="1:5">
      <c r="A75" s="15"/>
      <c r="B75" s="15"/>
      <c r="C75" s="14" t="s">
        <v>120</v>
      </c>
      <c r="D75" s="15"/>
      <c r="E75" s="15"/>
    </row>
    <row r="76" s="1" customFormat="1" spans="1:5">
      <c r="A76" s="16"/>
      <c r="B76" s="16"/>
      <c r="C76" s="14" t="s">
        <v>121</v>
      </c>
      <c r="D76" s="15"/>
      <c r="E76" s="16"/>
    </row>
    <row r="77" s="1" customFormat="1" spans="1:5">
      <c r="A77" s="13" t="s">
        <v>122</v>
      </c>
      <c r="B77" s="13" t="s">
        <v>123</v>
      </c>
      <c r="C77" s="14" t="s">
        <v>124</v>
      </c>
      <c r="D77" s="15"/>
      <c r="E77" s="13">
        <v>1</v>
      </c>
    </row>
    <row r="78" s="1" customFormat="1" spans="1:5">
      <c r="A78" s="15"/>
      <c r="B78" s="15"/>
      <c r="C78" s="14" t="s">
        <v>125</v>
      </c>
      <c r="D78" s="15"/>
      <c r="E78" s="15"/>
    </row>
    <row r="79" s="1" customFormat="1" spans="1:5">
      <c r="A79" s="15"/>
      <c r="B79" s="15"/>
      <c r="C79" s="14" t="s">
        <v>126</v>
      </c>
      <c r="D79" s="15"/>
      <c r="E79" s="15"/>
    </row>
    <row r="80" s="1" customFormat="1" spans="1:5">
      <c r="A80" s="16"/>
      <c r="B80" s="16"/>
      <c r="C80" s="14" t="s">
        <v>127</v>
      </c>
      <c r="D80" s="16"/>
      <c r="E80" s="16"/>
    </row>
    <row r="81" spans="1:5">
      <c r="A81" s="12" t="s">
        <v>128</v>
      </c>
      <c r="B81" s="12"/>
      <c r="C81" s="17"/>
      <c r="D81" s="12"/>
      <c r="E81" s="12">
        <f>SUM(E4:E80)</f>
        <v>27</v>
      </c>
    </row>
  </sheetData>
  <autoFilter xmlns:etc="http://www.wps.cn/officeDocument/2017/etCustomData" ref="A3:A81" etc:filterBottomFollowUsedRange="0">
    <extLst/>
  </autoFilter>
  <mergeCells count="57">
    <mergeCell ref="A2:E2"/>
    <mergeCell ref="A81:D81"/>
    <mergeCell ref="A4:A13"/>
    <mergeCell ref="A14:A18"/>
    <mergeCell ref="A19:A22"/>
    <mergeCell ref="A23:A28"/>
    <mergeCell ref="A29:A35"/>
    <mergeCell ref="A37:A38"/>
    <mergeCell ref="A39:A45"/>
    <mergeCell ref="A46:A50"/>
    <mergeCell ref="A51:A53"/>
    <mergeCell ref="A54:A60"/>
    <mergeCell ref="A61:A66"/>
    <mergeCell ref="A67:A71"/>
    <mergeCell ref="A72:A76"/>
    <mergeCell ref="A77:A80"/>
    <mergeCell ref="B4:B6"/>
    <mergeCell ref="B7:B9"/>
    <mergeCell ref="B10:B12"/>
    <mergeCell ref="B14:B15"/>
    <mergeCell ref="B16:B18"/>
    <mergeCell ref="B19:B22"/>
    <mergeCell ref="B23:B25"/>
    <mergeCell ref="B26:B28"/>
    <mergeCell ref="B29:B31"/>
    <mergeCell ref="B32:B35"/>
    <mergeCell ref="B37:B38"/>
    <mergeCell ref="B39:B42"/>
    <mergeCell ref="B43:B45"/>
    <mergeCell ref="B46:B47"/>
    <mergeCell ref="B48:B50"/>
    <mergeCell ref="B51:B53"/>
    <mergeCell ref="B54:B56"/>
    <mergeCell ref="B57:B60"/>
    <mergeCell ref="B61:B63"/>
    <mergeCell ref="B64:B66"/>
    <mergeCell ref="B67:B69"/>
    <mergeCell ref="B70:B71"/>
    <mergeCell ref="B72:B73"/>
    <mergeCell ref="B74:B76"/>
    <mergeCell ref="B77:B80"/>
    <mergeCell ref="D4:D53"/>
    <mergeCell ref="D54:D80"/>
    <mergeCell ref="E4:E13"/>
    <mergeCell ref="E14:E18"/>
    <mergeCell ref="E19:E22"/>
    <mergeCell ref="E23:E28"/>
    <mergeCell ref="E29:E35"/>
    <mergeCell ref="E37:E38"/>
    <mergeCell ref="E39:E45"/>
    <mergeCell ref="E46:E50"/>
    <mergeCell ref="E51:E53"/>
    <mergeCell ref="E54:E60"/>
    <mergeCell ref="E61:E66"/>
    <mergeCell ref="E67:E71"/>
    <mergeCell ref="E72:E76"/>
    <mergeCell ref="E77:E8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hallococo</cp:lastModifiedBy>
  <dcterms:created xsi:type="dcterms:W3CDTF">2025-07-02T08:11:00Z</dcterms:created>
  <dcterms:modified xsi:type="dcterms:W3CDTF">2025-07-04T09:49:20Z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8F62CFE026AD4CDDB8C79B36083057AB_12</vt:lpwstr>
  </property>
  <property fmtid="{D5CDD505-2E9C-101B-9397-08002B2CF9AE}" pid="3" name="KSOProductBuildVer">
    <vt:lpwstr>2052-12.1.0.21541</vt:lpwstr>
  </property>
</Properties>
</file>